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Sheet2!$A$1:$V$214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<sst xmlns="http://schemas.openxmlformats.org/spreadsheetml/2006/main" count="1565" uniqueCount="648">
  <si>
    <t>调出门店ID</t>
  </si>
  <si>
    <t>调出门店</t>
  </si>
  <si>
    <t>货品ID</t>
  </si>
  <si>
    <t>货品名称</t>
  </si>
  <si>
    <t>规格</t>
  </si>
  <si>
    <t>厂家</t>
  </si>
  <si>
    <t>商品调拨员</t>
  </si>
  <si>
    <t>调入门店ID</t>
  </si>
  <si>
    <t>调入门店</t>
  </si>
  <si>
    <t>调出数量</t>
  </si>
  <si>
    <t>调出批号</t>
  </si>
  <si>
    <t>调出效期</t>
  </si>
  <si>
    <t>青羊区蜀辉路药店</t>
  </si>
  <si>
    <t>连花清瘟颗粒</t>
  </si>
  <si>
    <t>6gx10袋</t>
  </si>
  <si>
    <t>衡水以岭药业有限公司</t>
  </si>
  <si>
    <t>吴洪瑶</t>
  </si>
  <si>
    <t>金牛区花照壁药店</t>
  </si>
  <si>
    <t>A2501016H</t>
  </si>
  <si>
    <t>2027-06-30 00:00:00.</t>
  </si>
  <si>
    <t>阿奇霉素片</t>
  </si>
  <si>
    <t>0.25gx6片x2板</t>
  </si>
  <si>
    <t>西南药业股份有限公司</t>
  </si>
  <si>
    <t>成华区高车一路药店</t>
  </si>
  <si>
    <t>2026-11-30 00:00:00.</t>
  </si>
  <si>
    <t>京都念慈菴蜜炼川贝枇杷膏</t>
  </si>
  <si>
    <t>300ml</t>
  </si>
  <si>
    <t>京都念慈菴总厂有限公司</t>
  </si>
  <si>
    <t>L12409095</t>
  </si>
  <si>
    <t>2027-08-31 00:00:00.</t>
  </si>
  <si>
    <t>二陈丸</t>
  </si>
  <si>
    <t>200丸(浓缩丸)(每8丸相当于原生药3g))</t>
  </si>
  <si>
    <t>兰州佛慈制药股份有限公司</t>
  </si>
  <si>
    <t>锦江区东大街药店</t>
  </si>
  <si>
    <t>2029-11-11 00:00:00.</t>
  </si>
  <si>
    <t>感冒灵颗粒</t>
  </si>
  <si>
    <t>10gx10袋</t>
  </si>
  <si>
    <t>吉林吴太感康药业有限公司</t>
  </si>
  <si>
    <t>青羊区光华药店</t>
  </si>
  <si>
    <t>2026-12-31 00:00:00.</t>
  </si>
  <si>
    <t>克咳片</t>
  </si>
  <si>
    <t>0.54gx8片x3板</t>
  </si>
  <si>
    <t>中山市恒生药业有限公司</t>
  </si>
  <si>
    <t>2412140A</t>
  </si>
  <si>
    <t>十味龙胆花颗粒</t>
  </si>
  <si>
    <t>3gx9袋</t>
  </si>
  <si>
    <t>西藏藏药集团股份有限公司</t>
  </si>
  <si>
    <t>新都区新繁镇繁江北路药店</t>
  </si>
  <si>
    <t>2028-02-26 00:00:00.</t>
  </si>
  <si>
    <t>四季感冒片</t>
  </si>
  <si>
    <t>0.36gx12片x2板(薄膜衣)</t>
  </si>
  <si>
    <t>云南白药集团股份有限公司</t>
  </si>
  <si>
    <t>金牛区蓉北商贸大道药店</t>
  </si>
  <si>
    <t>ZAA2502</t>
  </si>
  <si>
    <t>2026-12-30 00:00:00.</t>
  </si>
  <si>
    <t>香砂六君丸</t>
  </si>
  <si>
    <t>380丸（浓缩丸）</t>
  </si>
  <si>
    <t>安徽张恒春药业股份有限公司</t>
  </si>
  <si>
    <t>邛崃市文君街道办翠荫街药店</t>
  </si>
  <si>
    <t>2027-11-30 00:00:00.</t>
  </si>
  <si>
    <t>6gx15袋</t>
  </si>
  <si>
    <t>石家庄以岭药业股份有限公司</t>
  </si>
  <si>
    <t>崇州市崇阳镇尚贤坊街药店</t>
  </si>
  <si>
    <t>B2407005</t>
  </si>
  <si>
    <t>枸橼酸铋钾胶囊</t>
  </si>
  <si>
    <t>120mgx10粒x4板</t>
  </si>
  <si>
    <t>丽珠集团丽珠制药厂</t>
  </si>
  <si>
    <t>彭州市致和镇南三环路药店</t>
  </si>
  <si>
    <t>2026-06-30 00:00:00.</t>
  </si>
  <si>
    <t>蒙脱石散</t>
  </si>
  <si>
    <t>3gx15袋（草莓味）</t>
  </si>
  <si>
    <t>博福-益普生(天津)制药有限公司</t>
  </si>
  <si>
    <t>D00207</t>
  </si>
  <si>
    <t>2029-02-28 00:00:00.</t>
  </si>
  <si>
    <t>清肺止咳丸</t>
  </si>
  <si>
    <t>0.25gx12丸x2板</t>
  </si>
  <si>
    <t>西藏藏医药大学藏药有限公司（原西藏藏医学院藏药有限公司）</t>
  </si>
  <si>
    <t>2027-11-05 00:00:00.</t>
  </si>
  <si>
    <t>氨酚咖那敏片</t>
  </si>
  <si>
    <t>10片</t>
  </si>
  <si>
    <t>中美天津史克制药有限公司</t>
  </si>
  <si>
    <t>9S5T</t>
  </si>
  <si>
    <t>2026-04-30 00:00:00.</t>
  </si>
  <si>
    <t>0.35gx12片x2板(糖衣)</t>
  </si>
  <si>
    <t>葵花药业集团(佳木斯)有限公司</t>
  </si>
  <si>
    <t>都江堰市灌口镇蒲阳路药店</t>
  </si>
  <si>
    <t>酚氨咖敏片</t>
  </si>
  <si>
    <t>100片(复方)</t>
  </si>
  <si>
    <t>重庆申高生化制药股份有限公司</t>
  </si>
  <si>
    <t>青羊区金丝街药店</t>
  </si>
  <si>
    <t>2026-11-06 00:00:00.</t>
  </si>
  <si>
    <t>小柴胡颗粒</t>
  </si>
  <si>
    <t>4gx12袋（无糖型）</t>
  </si>
  <si>
    <t>广州白云山医药集团股份有限公司白云山制药总厂</t>
  </si>
  <si>
    <t>K40040</t>
  </si>
  <si>
    <t>2026-09-30 00:00:00.</t>
  </si>
  <si>
    <t>复方消化酶胶囊(Ⅱ)</t>
  </si>
  <si>
    <t>12粒x1板</t>
  </si>
  <si>
    <t>常州千红生化制药股份有限公司</t>
  </si>
  <si>
    <t>332412139A</t>
  </si>
  <si>
    <t>2026-12-28 00:00:00.</t>
  </si>
  <si>
    <t>盐酸氨溴索口服溶液</t>
  </si>
  <si>
    <t>2.5mlx12支（10ml：30mg）</t>
  </si>
  <si>
    <t>葵花药业集团(冀州)有限公司</t>
  </si>
  <si>
    <t>锦江区大田坎街药店</t>
  </si>
  <si>
    <t>地衣芽孢杆菌活菌胶囊</t>
  </si>
  <si>
    <t>0.25gx24粒</t>
  </si>
  <si>
    <t>东北制药集团沈阳第一制药有限公司</t>
  </si>
  <si>
    <t>大邑县晋原镇东街药店</t>
  </si>
  <si>
    <t>2027-05-31 00:00:00.</t>
  </si>
  <si>
    <t>复方氨酚烷胺片</t>
  </si>
  <si>
    <t>24片</t>
  </si>
  <si>
    <t>四川恩威制药有限公司</t>
  </si>
  <si>
    <t>成华区双林路药店</t>
  </si>
  <si>
    <t>头孢克肟颗粒</t>
  </si>
  <si>
    <t>50mgx8袋</t>
  </si>
  <si>
    <t>邛崃市中心药店</t>
  </si>
  <si>
    <t>地奥司明片</t>
  </si>
  <si>
    <t>0.45gx24片</t>
  </si>
  <si>
    <t>南京正大天晴制药有限公司</t>
  </si>
  <si>
    <t>金牛区金沙路药店</t>
  </si>
  <si>
    <t>A241014</t>
  </si>
  <si>
    <t>2028-09-30 00:00:00.</t>
  </si>
  <si>
    <t>止咳片</t>
  </si>
  <si>
    <t>0.3gx15片x3板(糖衣)</t>
  </si>
  <si>
    <t>太极集团重庆桐君阁药厂有限公司</t>
  </si>
  <si>
    <t>胃肠安丸</t>
  </si>
  <si>
    <t>24粒x2瓶</t>
  </si>
  <si>
    <t>津药达仁堂集团股份有限公司乐仁堂制药厂</t>
  </si>
  <si>
    <t>2027-06-29 00:00:00.</t>
  </si>
  <si>
    <t>川贝止咳露(川贝枇杷露)</t>
  </si>
  <si>
    <t>180ml</t>
  </si>
  <si>
    <t>太极集团四川天诚制药有限公司</t>
  </si>
  <si>
    <t>2027-07-04 00:00:00.</t>
  </si>
  <si>
    <t>雷贝拉唑钠肠溶片</t>
  </si>
  <si>
    <t>10mgx7片x2板</t>
  </si>
  <si>
    <t>江苏豪森药业集团有限公司</t>
  </si>
  <si>
    <t>崇州市崇阳镇金带街药店</t>
  </si>
  <si>
    <t>清胃黄连丸</t>
  </si>
  <si>
    <t>9gx10袋</t>
  </si>
  <si>
    <t>山东孔圣堂制药有限公司</t>
  </si>
  <si>
    <t>大邑县新场镇文昌街药店</t>
  </si>
  <si>
    <t>2026-12-10 00:00:00.</t>
  </si>
  <si>
    <t>兰索拉唑肠溶片</t>
  </si>
  <si>
    <t>15mgx14片</t>
  </si>
  <si>
    <t>扬子江药业集团四川海蓉药业有限公司</t>
  </si>
  <si>
    <t>武侯区浆洗街药店</t>
  </si>
  <si>
    <t>成都高新区元华二巷药店</t>
  </si>
  <si>
    <t>艾司奥美拉唑镁肠溶片</t>
  </si>
  <si>
    <t>40mgx7片</t>
  </si>
  <si>
    <t>阿斯利康制药有限公司</t>
  </si>
  <si>
    <t>猴耳环消炎片</t>
  </si>
  <si>
    <t>0.24gx100片(薄膜衣片)</t>
  </si>
  <si>
    <t>广州白云山花城药业有限公司</t>
  </si>
  <si>
    <t>邛崃市临邛镇洪川小区药店</t>
  </si>
  <si>
    <t>2026-08-31 00:00:00.</t>
  </si>
  <si>
    <t>保和丸</t>
  </si>
  <si>
    <t>双流县西航港街道锦华路一段药店</t>
  </si>
  <si>
    <t>2027-10-31 00:00:00.</t>
  </si>
  <si>
    <t>成华区水碾河路药店</t>
  </si>
  <si>
    <t>磷酸奥司他韦胶囊</t>
  </si>
  <si>
    <t>75mgx10粒</t>
  </si>
  <si>
    <t>中山万汉制药有限公司</t>
  </si>
  <si>
    <t>锦江区劼人路药店</t>
  </si>
  <si>
    <t>182F0118</t>
  </si>
  <si>
    <t>2028-01-08 00:00:00.</t>
  </si>
  <si>
    <t>快胃片</t>
  </si>
  <si>
    <t>0.7gx12片x4板(薄膜衣)</t>
  </si>
  <si>
    <t>上海医药集团青岛国风药业股份有限公司</t>
  </si>
  <si>
    <t>锦江区梨花街药店</t>
  </si>
  <si>
    <t>2028-01-31 00:00:00.</t>
  </si>
  <si>
    <t>桉柠蒎肠溶胶囊</t>
  </si>
  <si>
    <t>0.3gx15粒</t>
  </si>
  <si>
    <t>北京远大九和药业有限公司</t>
  </si>
  <si>
    <t>青羊区十二桥路药店</t>
  </si>
  <si>
    <t>胃苏颗粒</t>
  </si>
  <si>
    <t>15gx9袋</t>
  </si>
  <si>
    <t>扬子江药业集团江苏制药股份有限公司</t>
  </si>
  <si>
    <t>邛崃市羊安镇永康大道药店</t>
  </si>
  <si>
    <t>新津县五津镇武阳西路药店</t>
  </si>
  <si>
    <t>二丁颗粒</t>
  </si>
  <si>
    <t>20gx10袋</t>
  </si>
  <si>
    <t>修正药业集团长春高新制药有限公司</t>
  </si>
  <si>
    <t xml:space="preserve"> 241144D</t>
  </si>
  <si>
    <t>2027-10-30 00:00:00.</t>
  </si>
  <si>
    <t>熊胆痔灵栓</t>
  </si>
  <si>
    <t>2gx6枚</t>
  </si>
  <si>
    <t>黑龙江葵花药业股份有限公司</t>
  </si>
  <si>
    <t>2028-03-31 00:00:00.</t>
  </si>
  <si>
    <t>锦江区通盈街药店</t>
  </si>
  <si>
    <t>武侯区高攀西巷药店</t>
  </si>
  <si>
    <t>成华区驷马桥三路药店</t>
  </si>
  <si>
    <t>300丸（浓缩丸）</t>
  </si>
  <si>
    <t>仲景宛西制药股份有限公司</t>
  </si>
  <si>
    <t>郫县郫筒镇一环路东南段药店</t>
  </si>
  <si>
    <t>2030-02-28 00:00:00.</t>
  </si>
  <si>
    <t>止咳宝片</t>
  </si>
  <si>
    <t>0.35gx12片x3板</t>
  </si>
  <si>
    <t>特一药业集团股份有限公司</t>
  </si>
  <si>
    <t>新都区斑竹园街道医贸大道药店</t>
  </si>
  <si>
    <t>锦江区宏济中路药店</t>
  </si>
  <si>
    <t>养阴口香合剂</t>
  </si>
  <si>
    <t>30mlx4瓶</t>
  </si>
  <si>
    <t>贵州万顺堂药业有限公司</t>
  </si>
  <si>
    <t>青羊区北东街药店</t>
  </si>
  <si>
    <t>2028-01-30 00:00:00.</t>
  </si>
  <si>
    <t>罗红霉素胶囊</t>
  </si>
  <si>
    <t>150mgx12粒</t>
  </si>
  <si>
    <t>扬子江药业集团有限公司</t>
  </si>
  <si>
    <t>大邑县沙渠镇利民街药店</t>
  </si>
  <si>
    <t>青羊区贝森北路药店</t>
  </si>
  <si>
    <t>黄龙止咳颗粒</t>
  </si>
  <si>
    <t>陕西东科制药有限责任公司</t>
  </si>
  <si>
    <t>2026-07-31 00:00:00.</t>
  </si>
  <si>
    <t>武侯区长寿路药店</t>
  </si>
  <si>
    <t>便通胶囊</t>
  </si>
  <si>
    <t>0.35gx12粒x2板</t>
  </si>
  <si>
    <t>健民集团叶开泰国药(随州)有限公司</t>
  </si>
  <si>
    <t>2027-02-28 00:00:00.</t>
  </si>
  <si>
    <t>2027-03-31 00:00:00.</t>
  </si>
  <si>
    <t>复方谷氨酰胺肠溶胶囊</t>
  </si>
  <si>
    <t>8粒x5板</t>
  </si>
  <si>
    <t>地奥集团成都药业股份有限公司</t>
  </si>
  <si>
    <t>成华区华油路药店</t>
  </si>
  <si>
    <t>金花清感颗粒</t>
  </si>
  <si>
    <t>5gx6袋</t>
  </si>
  <si>
    <t>聚协昌（北京）药业有限公司</t>
  </si>
  <si>
    <t>2027-06-23 00:00:00.</t>
  </si>
  <si>
    <t>百合固金口服液</t>
  </si>
  <si>
    <t>10mlx6支</t>
  </si>
  <si>
    <t>内蒙古海天制药有限公司</t>
  </si>
  <si>
    <t>锦江区静沙南路药店</t>
  </si>
  <si>
    <t>美沙拉秦肠溶片</t>
  </si>
  <si>
    <t>0.5gx40片</t>
  </si>
  <si>
    <t>Losan Pharma GmbH</t>
  </si>
  <si>
    <t>大邑县金巷西街药店</t>
  </si>
  <si>
    <t>L24171A</t>
  </si>
  <si>
    <t>荜铃胃痛颗粒</t>
  </si>
  <si>
    <t>2027-07-31 00:00:00.</t>
  </si>
  <si>
    <t>盐酸伊托必利片</t>
  </si>
  <si>
    <t>50mgx20片</t>
  </si>
  <si>
    <t>日本MYLAN EPD G.K.,KATSUYAMA PLANT</t>
  </si>
  <si>
    <t>643535U</t>
  </si>
  <si>
    <t>2027-01-14 00:00:00.</t>
  </si>
  <si>
    <t>健胃消食口服液</t>
  </si>
  <si>
    <t>10mlx10支</t>
  </si>
  <si>
    <t>济川药业集团有限公司</t>
  </si>
  <si>
    <t>崇州市崇阳镇永康东路药店</t>
  </si>
  <si>
    <t>2026-10-31 00:00:00.</t>
  </si>
  <si>
    <t>补肺丸</t>
  </si>
  <si>
    <t>9gx10丸x4板(大蜜丸)</t>
  </si>
  <si>
    <t>丽彩甘肃西峰制药有限公司</t>
  </si>
  <si>
    <t>新津县兴义镇万兴路药店</t>
  </si>
  <si>
    <t>2027-04-30 00:00:00.</t>
  </si>
  <si>
    <t>新都区新都街道兴乐北路药店</t>
  </si>
  <si>
    <t>2027-01-15 00:00:00.</t>
  </si>
  <si>
    <t>排毒养颜胶囊</t>
  </si>
  <si>
    <t>0.4gx70粒</t>
  </si>
  <si>
    <t>云南盘龙云海药业有限公司</t>
  </si>
  <si>
    <t>崇州市怀远镇新正东街药店</t>
  </si>
  <si>
    <t>青羊区光华村街药店</t>
  </si>
  <si>
    <t>六神丸</t>
  </si>
  <si>
    <t>10粒x6支(人工麝香)</t>
  </si>
  <si>
    <t>雷允上药业集团有限公司</t>
  </si>
  <si>
    <t>大邑县晋原镇通达东路五段药店</t>
  </si>
  <si>
    <t>WA18008A</t>
  </si>
  <si>
    <t>XA18001B</t>
  </si>
  <si>
    <t>成华区万宇路药店</t>
  </si>
  <si>
    <t>米格列醇片</t>
  </si>
  <si>
    <t>50mgx40片</t>
  </si>
  <si>
    <t>四川维奥制药有限公司</t>
  </si>
  <si>
    <t>葡萄糖酸钙锌口服溶液</t>
  </si>
  <si>
    <t>10mlx28支</t>
  </si>
  <si>
    <t>石家庄科仁医药科技有限公司</t>
  </si>
  <si>
    <t>2026-08-23 00:00:00.</t>
  </si>
  <si>
    <t>多维元素片(21)</t>
  </si>
  <si>
    <t>60片</t>
  </si>
  <si>
    <t>湖北亨迪药业股份有限公司</t>
  </si>
  <si>
    <t>八味沉香胶囊</t>
  </si>
  <si>
    <t>24粒</t>
  </si>
  <si>
    <t>成都神鹤药业有限责任公司</t>
  </si>
  <si>
    <t>金牛区蜀汉路药店</t>
  </si>
  <si>
    <t>2026-12-29 00:00:00.</t>
  </si>
  <si>
    <t>血塞通片</t>
  </si>
  <si>
    <t>0.225gx10片（薄膜衣片）</t>
  </si>
  <si>
    <t>昆药集团血塞通药业股份有限公司</t>
  </si>
  <si>
    <t>武侯区佳灵路药店</t>
  </si>
  <si>
    <t>盐酸伊伐布雷定片</t>
  </si>
  <si>
    <t>5mgx14片</t>
  </si>
  <si>
    <t>Les Laboratoires Servier Industrie</t>
  </si>
  <si>
    <t>成华区羊子山西路药店</t>
  </si>
  <si>
    <t>2027-02-14 00:00:00.</t>
  </si>
  <si>
    <t>盐酸二甲双胍片</t>
  </si>
  <si>
    <t>0.85gx30片</t>
  </si>
  <si>
    <t>MERCK SANTE</t>
  </si>
  <si>
    <t>Y09672</t>
  </si>
  <si>
    <t>2029-09-02 00:00:00.</t>
  </si>
  <si>
    <t>丁苯酞软胶囊</t>
  </si>
  <si>
    <t>0.1gx60粒</t>
  </si>
  <si>
    <t>石药集团恩必普药业有限公司</t>
  </si>
  <si>
    <t>2027-01-31 00:00:00.</t>
  </si>
  <si>
    <t>依帕司他片</t>
  </si>
  <si>
    <t>50mgx9片x2板</t>
  </si>
  <si>
    <t>扬子江药业集团南京海陵药业有限公司</t>
  </si>
  <si>
    <t>成华区华泰路药店</t>
  </si>
  <si>
    <t>盐酸坦洛新缓释片</t>
  </si>
  <si>
    <t>0.2mgx20片</t>
  </si>
  <si>
    <t>昆明积大制药股份有限公司</t>
  </si>
  <si>
    <t>A241004</t>
  </si>
  <si>
    <t>2026-10-25 00:00:00.</t>
  </si>
  <si>
    <t>枸橼酸西地那非片</t>
  </si>
  <si>
    <t>50mgx5片</t>
  </si>
  <si>
    <t>晖致制药（大连）有限公司（辉瑞制药有限公司）</t>
  </si>
  <si>
    <t>2027-08-30 00:00:00.</t>
  </si>
  <si>
    <t>格列齐特缓释片</t>
  </si>
  <si>
    <t>60mgx30片</t>
  </si>
  <si>
    <t>2026-12-13 00:00:00.</t>
  </si>
  <si>
    <t>复合维生素片</t>
  </si>
  <si>
    <t>40片/瓶</t>
  </si>
  <si>
    <t>拜耳医药保健有限公司启东分公司</t>
  </si>
  <si>
    <t>JS24779</t>
  </si>
  <si>
    <t>2026-11-03 00:00:00.</t>
  </si>
  <si>
    <t>盐酸贝尼地平片</t>
  </si>
  <si>
    <t>8mgx7片</t>
  </si>
  <si>
    <t>山东华素制药有限公司</t>
  </si>
  <si>
    <t>青羊区青龙街药店</t>
  </si>
  <si>
    <t>EC24170</t>
  </si>
  <si>
    <t>厄贝沙坦氢氯噻嗪片</t>
  </si>
  <si>
    <t>150mg：12.5mgx7片x4板</t>
  </si>
  <si>
    <t>Sanofi Winthrop Industrie法国</t>
  </si>
  <si>
    <t>金牛区交大路第三药店</t>
  </si>
  <si>
    <t>FA4444</t>
  </si>
  <si>
    <t>2027-09-30 00:00:00.</t>
  </si>
  <si>
    <t>复方葡萄糖酸钙口服溶液</t>
  </si>
  <si>
    <t>10mlx12支</t>
  </si>
  <si>
    <t>哈药集团三精制药有限公司</t>
  </si>
  <si>
    <t>爱普列特片</t>
  </si>
  <si>
    <t>5mgx20片</t>
  </si>
  <si>
    <t>江苏联环药业股份有限公司</t>
  </si>
  <si>
    <t>阿托伐他汀钙片</t>
  </si>
  <si>
    <t>10mgx28片</t>
  </si>
  <si>
    <t>非洛地平缓释片</t>
  </si>
  <si>
    <t>5mgx30片</t>
  </si>
  <si>
    <t>大邑县晋原镇子龙街药店</t>
  </si>
  <si>
    <t>保妇康凝胶</t>
  </si>
  <si>
    <t>4gx4支</t>
  </si>
  <si>
    <t>江西杏林白马药业股份有限公司</t>
  </si>
  <si>
    <t>大邑县晋原街道内蒙古大道桃源药店</t>
  </si>
  <si>
    <t>复方丹参滴丸</t>
  </si>
  <si>
    <t>27mgx150丸x2小瓶（薄膜衣滴丸）</t>
  </si>
  <si>
    <t>天士力医药集团股份有限公司</t>
  </si>
  <si>
    <t>T241202</t>
  </si>
  <si>
    <t>2028-10-30 00:00:00.</t>
  </si>
  <si>
    <t>吡格列酮二甲双胍片</t>
  </si>
  <si>
    <t>（15mg/500mg）x14片</t>
  </si>
  <si>
    <t>杭州中美华东制药有限公司</t>
  </si>
  <si>
    <t>2312742B</t>
  </si>
  <si>
    <t>麝香保心丸</t>
  </si>
  <si>
    <t>22.5mgx60丸(水丸)</t>
  </si>
  <si>
    <t>上海和黄药业有限公司</t>
  </si>
  <si>
    <t>参松养心胶囊</t>
  </si>
  <si>
    <t>0.4gx84粒</t>
  </si>
  <si>
    <t>北京以岭药业有限公司</t>
  </si>
  <si>
    <t>A2504072H</t>
  </si>
  <si>
    <t>逍遥丸</t>
  </si>
  <si>
    <t>126丸(浓缩丸)</t>
  </si>
  <si>
    <t>太极集团重庆中药二厂有限公司</t>
  </si>
  <si>
    <t>武侯区顺和街药店</t>
  </si>
  <si>
    <t>100mgx10片</t>
  </si>
  <si>
    <t>金牛区沙河源药店</t>
  </si>
  <si>
    <t>2028-10-31 00:00:00.</t>
  </si>
  <si>
    <t>50mgx10片x2板</t>
  </si>
  <si>
    <t>新津县五津镇五津西路二药房</t>
  </si>
  <si>
    <t>2027-01-30 00:00:00.</t>
  </si>
  <si>
    <t>松龄血脉康胶囊</t>
  </si>
  <si>
    <t>0.5gx60粒</t>
  </si>
  <si>
    <t>四川济生堂药业有限公司</t>
  </si>
  <si>
    <t>加味逍遥丸</t>
  </si>
  <si>
    <t>6gx10袋(水丸)</t>
  </si>
  <si>
    <t>北京同仁堂科技发展股份有限公司制药厂</t>
  </si>
  <si>
    <t>银杏叶提取物片</t>
  </si>
  <si>
    <t>40mgx10片x2板</t>
  </si>
  <si>
    <t>Dr. Willmar Schwabe GmbH &amp; Co. KG</t>
  </si>
  <si>
    <t>金牛区沙湾东一路药店</t>
  </si>
  <si>
    <t>强力天麻杜仲丸</t>
  </si>
  <si>
    <t>0.25gx36丸x6板（水蜜丸）</t>
  </si>
  <si>
    <t>聚维酮碘溶液</t>
  </si>
  <si>
    <t>100ml：5%（带冲洗器）</t>
  </si>
  <si>
    <t>葫芦岛国帝药业有限责任公司</t>
  </si>
  <si>
    <t>2026-06-26 00:00:00.</t>
  </si>
  <si>
    <t>20mgx7片</t>
  </si>
  <si>
    <t>金牛区银沙路药店</t>
  </si>
  <si>
    <t>尿毒清颗粒（无糖型）</t>
  </si>
  <si>
    <t>5gx15袋</t>
  </si>
  <si>
    <t>康臣药业（内蒙古）有限责任公司</t>
  </si>
  <si>
    <t>2027-12-31 00:00:00.</t>
  </si>
  <si>
    <t>5mgx10片</t>
  </si>
  <si>
    <t>10mgx7片</t>
  </si>
  <si>
    <t>多糖铁复合物胶囊</t>
  </si>
  <si>
    <t>0.15gx10粒</t>
  </si>
  <si>
    <t>Kremers Urban Pharmaceuticals Inc.</t>
  </si>
  <si>
    <t>青羊区童子街药店</t>
  </si>
  <si>
    <t>24279145A</t>
  </si>
  <si>
    <t>氯沙坦钾片</t>
  </si>
  <si>
    <t>50mgx7片</t>
  </si>
  <si>
    <t>Merck Sharp &amp; Dohme Limited（U.K.)</t>
  </si>
  <si>
    <t>X022307</t>
  </si>
  <si>
    <t>2026-07-10 00:00:00.</t>
  </si>
  <si>
    <t>北京嘉林药业股份有限公司</t>
  </si>
  <si>
    <t>AA2312005</t>
  </si>
  <si>
    <t>非诺贝特胶囊</t>
  </si>
  <si>
    <t>200mgx10粒</t>
  </si>
  <si>
    <t>Astrea Fontaine(原RECIPHARM FONTAINE)</t>
  </si>
  <si>
    <t>培哚普利叔丁胺片</t>
  </si>
  <si>
    <t>4mgx10片</t>
  </si>
  <si>
    <t>施维雅(天津)制药有限公司</t>
  </si>
  <si>
    <t>2026-05-15 00:00:00.</t>
  </si>
  <si>
    <t>2026-08-26 00:00:00.</t>
  </si>
  <si>
    <t>肾石通颗粒</t>
  </si>
  <si>
    <t>15gx10袋</t>
  </si>
  <si>
    <t>四川森科制药有限公司</t>
  </si>
  <si>
    <t>青羊区红星路药店</t>
  </si>
  <si>
    <t>大邑县晋原街道观音阁街西段药店</t>
  </si>
  <si>
    <t>乌鸡白凤丸</t>
  </si>
  <si>
    <t>陈露</t>
  </si>
  <si>
    <t>通脉颗粒</t>
  </si>
  <si>
    <t>番泻叶</t>
  </si>
  <si>
    <t>50g；圆瓶装</t>
  </si>
  <si>
    <t>江西国都中药饮片有限公司</t>
  </si>
  <si>
    <t>2028-02-04 00:00:00.</t>
  </si>
  <si>
    <t>他达拉非片</t>
  </si>
  <si>
    <t>20mgx1片x3板</t>
  </si>
  <si>
    <t>海南辉能药业有限公司</t>
  </si>
  <si>
    <t>F0224011</t>
  </si>
  <si>
    <t>人绒毛膜促性腺激素检测试纸（胶体金法）</t>
  </si>
  <si>
    <t>1人份/盒（卡Ⅰ型）</t>
  </si>
  <si>
    <t>南通伊仕生物技术股份有限公司</t>
  </si>
  <si>
    <t>2027-10-17 00:00:00.</t>
  </si>
  <si>
    <t>妇炎康片</t>
  </si>
  <si>
    <t>0.25gx18片x4板(糖衣)</t>
  </si>
  <si>
    <t>广东德鑫制药有限公司(原:江门德鑫制药有限公司)</t>
  </si>
  <si>
    <t>五子衍宗丸</t>
  </si>
  <si>
    <t>60g</t>
  </si>
  <si>
    <t>北京同仁堂股份有限公司同仁堂制药厂</t>
  </si>
  <si>
    <t>2028-07-30 00:00:00.</t>
  </si>
  <si>
    <t>利巴韦林颗粒</t>
  </si>
  <si>
    <t>50mgx18袋</t>
  </si>
  <si>
    <t>湖南千金湘江药业股份有限公司</t>
  </si>
  <si>
    <t>千柏鼻炎片</t>
  </si>
  <si>
    <t>100片</t>
  </si>
  <si>
    <t>广东新峰药业股份有限公司</t>
  </si>
  <si>
    <t>2026-05-31 00:00:00.</t>
  </si>
  <si>
    <t>阿昔洛韦乳膏</t>
  </si>
  <si>
    <t>3%x10g</t>
  </si>
  <si>
    <t>重庆科瑞制药（集团）有限公司</t>
  </si>
  <si>
    <t>盐酸西替利嗪糖浆</t>
  </si>
  <si>
    <t>120ml:0.12g（0.1%）</t>
  </si>
  <si>
    <t>鲁南贝特制药有限公司</t>
  </si>
  <si>
    <t>少林风湿跌打膏</t>
  </si>
  <si>
    <t>5cmx7cmx4贴x4袋</t>
  </si>
  <si>
    <t>吉林万通药业集团郑州万通复升药业股份有限公司</t>
  </si>
  <si>
    <t>苯磺酸左氨氯地平片</t>
  </si>
  <si>
    <t>2.5mgx12片</t>
  </si>
  <si>
    <t>山东新时代药业有限公司</t>
  </si>
  <si>
    <t>哈西奈德溶液</t>
  </si>
  <si>
    <t>0.1%：10ml</t>
  </si>
  <si>
    <t>湖北舒邦药业有限公司</t>
  </si>
  <si>
    <t>妇科千金片</t>
  </si>
  <si>
    <t>18片x7板（薄膜衣）</t>
  </si>
  <si>
    <t>株洲千金药业股份有限公司</t>
  </si>
  <si>
    <t>阿莫西林克拉维酸钾胶囊（4：1）</t>
  </si>
  <si>
    <t>156.25mgx24粒</t>
  </si>
  <si>
    <t>浙江普洛巨泰药业有限公司(原浙江巨泰药业有限公司)</t>
  </si>
  <si>
    <t>Q06240521</t>
  </si>
  <si>
    <t>20片</t>
  </si>
  <si>
    <t>NT2M</t>
  </si>
  <si>
    <t>清洗液</t>
  </si>
  <si>
    <t>15mlx20支(A型)</t>
  </si>
  <si>
    <t>湖北伊漫秀医药科技有限公司</t>
  </si>
  <si>
    <t>2026-10-06 00:00:00.</t>
  </si>
  <si>
    <t>健安适牌水飞蓟葛根丹参片</t>
  </si>
  <si>
    <t>6.4g（800mg/片x8片）</t>
  </si>
  <si>
    <t>汤臣倍健股份有限公司</t>
  </si>
  <si>
    <t>20250306D</t>
  </si>
  <si>
    <t>2027-03-18 00:00:00.</t>
  </si>
  <si>
    <t>医用退热贴</t>
  </si>
  <si>
    <t>婴儿适用型 85mmx40mmx6片</t>
  </si>
  <si>
    <t>浙江银达生物技术有限公司</t>
  </si>
  <si>
    <t>2028-04-09 00:00:00.</t>
  </si>
  <si>
    <t>藿香正气颗粒</t>
  </si>
  <si>
    <t>10gx20袋</t>
  </si>
  <si>
    <t>太极集团四川绵阳制药有限公司</t>
  </si>
  <si>
    <t>远红外敷贴（原远红外贴）</t>
  </si>
  <si>
    <t>肩周炎痛型 100mmx130mm x2贴</t>
  </si>
  <si>
    <t>云南贝洋生物科技有限公司</t>
  </si>
  <si>
    <t>氟康唑胶囊</t>
  </si>
  <si>
    <t>50mgx12粒</t>
  </si>
  <si>
    <t>大邑县晋原镇东壕沟北段药店</t>
  </si>
  <si>
    <t>王老吉润喉糖</t>
  </si>
  <si>
    <t>56g</t>
  </si>
  <si>
    <t>广药王老吉（毕节）产业有限公司</t>
  </si>
  <si>
    <t>大邑县安仁镇千禧街药店</t>
  </si>
  <si>
    <t>20250611A</t>
  </si>
  <si>
    <t>2027-06-10 00:00:00.</t>
  </si>
  <si>
    <t>T241001</t>
  </si>
  <si>
    <t>2028-08-31 00:00:00.</t>
  </si>
  <si>
    <t>三金西瓜霜经典清焱牙膏</t>
  </si>
  <si>
    <t>100g</t>
  </si>
  <si>
    <t>江西诚志日化有限公司</t>
  </si>
  <si>
    <t>2406F01</t>
  </si>
  <si>
    <t>2027-06-05 00:00:00.</t>
  </si>
  <si>
    <t>4+2片装 (5cmx8.5cm婴儿型)</t>
  </si>
  <si>
    <t>扶桑帝药(青岛)有限公司</t>
  </si>
  <si>
    <t>202308151D4</t>
  </si>
  <si>
    <t>2026-08-14 00:00:00.</t>
  </si>
  <si>
    <t>腰痛片</t>
  </si>
  <si>
    <t>0.28gx12片x4板(糖衣)</t>
  </si>
  <si>
    <t>布地奈德鼻喷雾剂</t>
  </si>
  <si>
    <t>64ug/喷:120喷(OTC装)</t>
  </si>
  <si>
    <t>瑞典McNeil AB</t>
  </si>
  <si>
    <t>BZ854</t>
  </si>
  <si>
    <t>2027-01-06 00:00:00.</t>
  </si>
  <si>
    <t>附子理中丸</t>
  </si>
  <si>
    <t>大邑县晋原镇潘家街药店</t>
  </si>
  <si>
    <t>小儿清热止咳合剂</t>
  </si>
  <si>
    <t>2026-07-30 00:00:00.</t>
  </si>
  <si>
    <t>双黄连口服液</t>
  </si>
  <si>
    <t>20mlx10支</t>
  </si>
  <si>
    <t>河南太龙药业股份有限公司</t>
  </si>
  <si>
    <t>2028-02-17 00:00:00.</t>
  </si>
  <si>
    <t>棉球</t>
  </si>
  <si>
    <t>50g（0.5g/个）</t>
  </si>
  <si>
    <t>湖南可孚医疗设备有限公司</t>
  </si>
  <si>
    <t>大邑县晋原镇北街药店</t>
  </si>
  <si>
    <t>P682412005</t>
  </si>
  <si>
    <t>2027-12-13 00:00:00.</t>
  </si>
  <si>
    <t>复方黄连素片</t>
  </si>
  <si>
    <t>12片/板×3板</t>
  </si>
  <si>
    <t>辽宁福源药业有限公司</t>
  </si>
  <si>
    <t>迷你型龟苓膏</t>
  </si>
  <si>
    <t>500g(12个 红豆味)</t>
  </si>
  <si>
    <t>广西梧州市港圣堂保健食品有限公司</t>
  </si>
  <si>
    <t>2026-04-27 00:00:00.</t>
  </si>
  <si>
    <t>干酵母片</t>
  </si>
  <si>
    <t>0.2gx80片</t>
  </si>
  <si>
    <t>广东五洲药业有限公司</t>
  </si>
  <si>
    <t>伤湿止痛膏</t>
  </si>
  <si>
    <t>7cmx10cmx2贴x2袋</t>
  </si>
  <si>
    <t>ZJA2405</t>
  </si>
  <si>
    <t>地奈德乳膏</t>
  </si>
  <si>
    <t>0.05%*20g</t>
  </si>
  <si>
    <t>重庆华邦制药有限公司</t>
  </si>
  <si>
    <t>2028-02-29 00:00:00.</t>
  </si>
  <si>
    <t>同仁乌鸡白凤丸</t>
  </si>
  <si>
    <t>9gx10丸(大蜜丸)</t>
  </si>
  <si>
    <t>2028-07-31 00:00:00.</t>
  </si>
  <si>
    <t>牛黄上清片</t>
  </si>
  <si>
    <t>24片x2板 金色</t>
  </si>
  <si>
    <t>河南省百泉制药有限公司</t>
  </si>
  <si>
    <t>风油精</t>
  </si>
  <si>
    <t>3ml</t>
  </si>
  <si>
    <t>一力制药股份有限公司</t>
  </si>
  <si>
    <t>藿香正气胶囊</t>
  </si>
  <si>
    <t>0.3gx12粒x2板</t>
  </si>
  <si>
    <t>ZBB2501</t>
  </si>
  <si>
    <t>珍珠明目滴眼液</t>
  </si>
  <si>
    <t>8ml</t>
  </si>
  <si>
    <t>武汉五景药业有限公司</t>
  </si>
  <si>
    <t>2027-03-30 00:00:00.</t>
  </si>
  <si>
    <t>正天丸</t>
  </si>
  <si>
    <t>华润三九医药股份有限公司</t>
  </si>
  <si>
    <t>2410002S</t>
  </si>
  <si>
    <t>口炎颗粒</t>
  </si>
  <si>
    <t>3gx12袋</t>
  </si>
  <si>
    <t>四川光大制药有限公司</t>
  </si>
  <si>
    <t>医用棉签</t>
  </si>
  <si>
    <t>灭菌棉签 20cmx5支</t>
  </si>
  <si>
    <t>P472501011</t>
  </si>
  <si>
    <t>2028-01-15 00:00:00.</t>
  </si>
  <si>
    <t>0.35gx15片x2板（薄膜衣片）</t>
  </si>
  <si>
    <t>长春人民药业集团有限公司</t>
  </si>
  <si>
    <t>医用纱布片</t>
  </si>
  <si>
    <t>5片 7.5cmx7.5cm-8P灭菌级</t>
  </si>
  <si>
    <t>湖北中健医疗用品有限公司</t>
  </si>
  <si>
    <t>2028-04-24 00:00:00.</t>
  </si>
  <si>
    <t>海御堂珍珠粉</t>
  </si>
  <si>
    <t>150g</t>
  </si>
  <si>
    <t>海南娇黛日用化工有限公司</t>
  </si>
  <si>
    <t>2028-02-13 00:00:00.</t>
  </si>
  <si>
    <t>黄芪</t>
  </si>
  <si>
    <t>100g；片</t>
  </si>
  <si>
    <t>重庆中药饮片厂有限公司</t>
  </si>
  <si>
    <t>240960828-1</t>
  </si>
  <si>
    <t>2027-09-26 00:00:00.</t>
  </si>
  <si>
    <t>四味珍层冰硼滴眼液</t>
  </si>
  <si>
    <t>13ml（红色）</t>
  </si>
  <si>
    <t>珍视明（江西）药业股份有限公司（江西珍视明药业有限公司）</t>
  </si>
  <si>
    <t>复方丹参片</t>
  </si>
  <si>
    <t>0.32gx120片（薄膜衣）瓶装/盒</t>
  </si>
  <si>
    <t>葡萄糖饮品</t>
  </si>
  <si>
    <t>20mlx5支</t>
  </si>
  <si>
    <t>湖北瀚思生物科技有限公司</t>
  </si>
  <si>
    <t>2028-07-29 00:00:00.</t>
  </si>
  <si>
    <t>云南白药胶囊</t>
  </si>
  <si>
    <t>0.25gx32粒</t>
  </si>
  <si>
    <t>ZFB2503</t>
  </si>
  <si>
    <t>2028-04-30 00:00:00.</t>
  </si>
  <si>
    <t>清咽片</t>
  </si>
  <si>
    <t>0.31gx24片(薄膜衣)</t>
  </si>
  <si>
    <t>国药集团德众（佛山）药业有限公司</t>
  </si>
  <si>
    <t>2027-03-20 00:00:00.</t>
  </si>
  <si>
    <t>金水宝胶囊</t>
  </si>
  <si>
    <t>0.33gx9粒x6板</t>
  </si>
  <si>
    <t>江西金水宝制药有限公司</t>
  </si>
  <si>
    <t>2028-02-28 00:00:00.</t>
  </si>
  <si>
    <t>蔬果园活氧颗粒爆炸盐</t>
  </si>
  <si>
    <t>1kg</t>
  </si>
  <si>
    <t>广东省蔬果园生物科技有限公司</t>
  </si>
  <si>
    <t>JY250102001</t>
  </si>
  <si>
    <t>2028-01-01 00:00:00.</t>
  </si>
  <si>
    <t>西洋参粉</t>
  </si>
  <si>
    <t>90g（3gx30袋）</t>
  </si>
  <si>
    <t>云南天江一方药业有限公司</t>
  </si>
  <si>
    <t>电子血压计（臂式）</t>
  </si>
  <si>
    <t>KF-65E</t>
  </si>
  <si>
    <t>可孚医疗科技股份有限公司</t>
  </si>
  <si>
    <t>P02109021</t>
  </si>
  <si>
    <t>2026-09-11 00:00:00.</t>
  </si>
  <si>
    <t>蚝贝钙咀嚼片</t>
  </si>
  <si>
    <t>1.3gx100片（含钙量300mg）/瓶</t>
  </si>
  <si>
    <t>福建省泉州恒达制药有限公司</t>
  </si>
  <si>
    <t>0.26gx200片（薄膜衣）</t>
  </si>
  <si>
    <t>山东鲁药制药有限公司</t>
  </si>
  <si>
    <t>琥珀酸美托洛尔缓释片</t>
  </si>
  <si>
    <t>47.5mgx14片x2板</t>
  </si>
  <si>
    <t>灵芝孢子(破壁)</t>
  </si>
  <si>
    <t>2gx30袋</t>
  </si>
  <si>
    <t>四川峨嵋山道地药材有限公司</t>
  </si>
  <si>
    <t>2027-02-27 00:00:00.</t>
  </si>
  <si>
    <t>四川太极大药房连锁有限公司金牛区沙河源药店</t>
  </si>
  <si>
    <t>蜂蜜</t>
  </si>
  <si>
    <t>130g 枸</t>
  </si>
  <si>
    <t>国药天雄药业有限公司</t>
  </si>
  <si>
    <t>何莉莎</t>
  </si>
  <si>
    <t>四川太极大药房连锁有限公司成华区华泰路二药店</t>
  </si>
  <si>
    <t>130g 百</t>
  </si>
  <si>
    <t>130g 槐</t>
  </si>
  <si>
    <t>130g 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</si>
</sst>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9"/>
      <name val="微软雅黑"/>
      <charset val="134"/>
    </font>
    <font>
      <sz val="10"/>
      <name val="等线"/>
      <charset val="134"/>
      <scheme val="minor"/>
    </font>
    <font>
      <sz val="9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5"/>
  <sheetViews>
    <sheetView tabSelected="1" zoomScale="115" zoomScaleNormal="115" topLeftCell="A207" workbookViewId="0">
      <selection activeCell="B218" sqref="B218"/>
    </sheetView>
  </sheetViews>
  <sheetFormatPr defaultColWidth="9" defaultRowHeight="12"/>
  <cols>
    <col min="1" max="1" width="10.375" style="3" customWidth="1"/>
    <col min="2" max="2" width="15.65" style="3" customWidth="1"/>
    <col min="3" max="3" width="7.5" style="3" customWidth="1"/>
    <col min="4" max="4" width="23.475" style="3" customWidth="1"/>
    <col min="5" max="5" width="25.65" style="3" customWidth="1"/>
    <col min="6" max="6" width="42.625" style="3" customWidth="1"/>
    <col min="7" max="7" width="10.125" style="3" customWidth="1"/>
    <col min="8" max="8" width="10.375" style="4" customWidth="1"/>
    <col min="9" max="9" width="23.125" style="3" customWidth="1"/>
    <col min="10" max="10" width="8.375" style="4" customWidth="1"/>
    <col min="11" max="11" width="10.125" style="4" customWidth="1"/>
    <col min="12" max="12" width="19.875" style="5" customWidth="1"/>
    <col min="13" max="13" width="24.875" style="3" customWidth="1"/>
    <col min="14" max="16384" width="9" style="3"/>
  </cols>
  <sheetData>
    <row r="1" s="1" customFormat="1" ht="25" customHeight="1" spans="1:2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6" t="s">
        <v>8</v>
      </c>
      <c r="N1" s="6" t="s">
        <v>7</v>
      </c>
      <c r="O1" s="6" t="s">
        <v>9</v>
      </c>
      <c r="P1" s="6" t="s">
        <v>10</v>
      </c>
      <c r="Q1" s="6" t="s">
        <v>11</v>
      </c>
      <c r="R1" s="6" t="s">
        <v>8</v>
      </c>
      <c r="S1" s="6" t="s">
        <v>7</v>
      </c>
      <c r="T1" s="6" t="s">
        <v>9</v>
      </c>
      <c r="U1" s="6" t="s">
        <v>10</v>
      </c>
      <c r="V1" s="6" t="s">
        <v>11</v>
      </c>
    </row>
    <row r="2" ht="14.25" spans="1:22">
      <c r="A2" s="6">
        <v>106399</v>
      </c>
      <c r="B2" s="6" t="s">
        <v>12</v>
      </c>
      <c r="C2" s="6">
        <v>2512184</v>
      </c>
      <c r="D2" s="6" t="s">
        <v>13</v>
      </c>
      <c r="E2" s="6" t="s">
        <v>14</v>
      </c>
      <c r="F2" s="6" t="s">
        <v>15</v>
      </c>
      <c r="G2" s="6" t="s">
        <v>16</v>
      </c>
      <c r="H2" s="6">
        <v>111219</v>
      </c>
      <c r="I2" s="6" t="s">
        <v>17</v>
      </c>
      <c r="J2" s="6">
        <v>10</v>
      </c>
      <c r="K2" s="6" t="s">
        <v>18</v>
      </c>
      <c r="L2" s="7" t="s">
        <v>19</v>
      </c>
      <c r="M2" s="6"/>
      <c r="N2" s="6"/>
      <c r="O2" s="6"/>
      <c r="P2" s="6"/>
      <c r="Q2" s="6"/>
      <c r="R2" s="6"/>
      <c r="S2" s="6"/>
      <c r="T2" s="6"/>
      <c r="U2" s="6"/>
      <c r="V2" s="6"/>
    </row>
    <row r="3" ht="14.25" spans="1:22">
      <c r="A3" s="6">
        <v>106399</v>
      </c>
      <c r="B3" s="6" t="s">
        <v>12</v>
      </c>
      <c r="C3" s="6">
        <v>43016</v>
      </c>
      <c r="D3" s="6" t="s">
        <v>20</v>
      </c>
      <c r="E3" s="6" t="s">
        <v>21</v>
      </c>
      <c r="F3" s="6" t="s">
        <v>22</v>
      </c>
      <c r="G3" s="6" t="s">
        <v>16</v>
      </c>
      <c r="H3" s="6">
        <v>2520</v>
      </c>
      <c r="I3" s="6" t="s">
        <v>23</v>
      </c>
      <c r="J3" s="6">
        <v>10</v>
      </c>
      <c r="K3" s="6">
        <v>24123015</v>
      </c>
      <c r="L3" s="7" t="s">
        <v>24</v>
      </c>
      <c r="M3" s="6"/>
      <c r="N3" s="6"/>
      <c r="O3" s="6"/>
      <c r="P3" s="6"/>
      <c r="Q3" s="6"/>
      <c r="R3" s="6"/>
      <c r="S3" s="6"/>
      <c r="T3" s="6"/>
      <c r="U3" s="6"/>
      <c r="V3" s="6"/>
    </row>
    <row r="4" ht="14.25" spans="1:22">
      <c r="A4" s="6">
        <v>106399</v>
      </c>
      <c r="B4" s="6" t="s">
        <v>12</v>
      </c>
      <c r="C4" s="6">
        <v>1860</v>
      </c>
      <c r="D4" s="6" t="s">
        <v>25</v>
      </c>
      <c r="E4" s="6" t="s">
        <v>26</v>
      </c>
      <c r="F4" s="6" t="s">
        <v>27</v>
      </c>
      <c r="G4" s="6" t="s">
        <v>16</v>
      </c>
      <c r="H4" s="6">
        <v>111219</v>
      </c>
      <c r="I4" s="6" t="s">
        <v>17</v>
      </c>
      <c r="J4" s="6">
        <v>10</v>
      </c>
      <c r="K4" s="6" t="s">
        <v>28</v>
      </c>
      <c r="L4" s="7" t="s">
        <v>29</v>
      </c>
      <c r="M4" s="6"/>
      <c r="N4" s="6"/>
      <c r="O4" s="6"/>
      <c r="P4" s="6"/>
      <c r="Q4" s="6"/>
      <c r="R4" s="6"/>
      <c r="S4" s="6"/>
      <c r="T4" s="6"/>
      <c r="U4" s="6"/>
      <c r="V4" s="6"/>
    </row>
    <row r="5" ht="28.5" spans="1:22">
      <c r="A5" s="6">
        <v>106399</v>
      </c>
      <c r="B5" s="6" t="s">
        <v>12</v>
      </c>
      <c r="C5" s="6">
        <v>205458</v>
      </c>
      <c r="D5" s="6" t="s">
        <v>30</v>
      </c>
      <c r="E5" s="6" t="s">
        <v>31</v>
      </c>
      <c r="F5" s="6" t="s">
        <v>32</v>
      </c>
      <c r="G5" s="6" t="s">
        <v>16</v>
      </c>
      <c r="H5" s="6">
        <v>2595</v>
      </c>
      <c r="I5" s="6" t="s">
        <v>33</v>
      </c>
      <c r="J5" s="6">
        <v>8</v>
      </c>
      <c r="K5" s="6">
        <v>240482</v>
      </c>
      <c r="L5" s="7" t="s">
        <v>34</v>
      </c>
      <c r="M5" s="6"/>
      <c r="N5" s="6"/>
      <c r="O5" s="6"/>
      <c r="P5" s="6"/>
      <c r="Q5" s="6"/>
      <c r="R5" s="6"/>
      <c r="S5" s="6"/>
      <c r="T5" s="6"/>
      <c r="U5" s="6"/>
      <c r="V5" s="6"/>
    </row>
    <row r="6" ht="14.25" spans="1:22">
      <c r="A6" s="6">
        <v>106399</v>
      </c>
      <c r="B6" s="6" t="s">
        <v>12</v>
      </c>
      <c r="C6" s="6">
        <v>2517389</v>
      </c>
      <c r="D6" s="6" t="s">
        <v>35</v>
      </c>
      <c r="E6" s="6" t="s">
        <v>36</v>
      </c>
      <c r="F6" s="6" t="s">
        <v>37</v>
      </c>
      <c r="G6" s="6" t="s">
        <v>16</v>
      </c>
      <c r="H6" s="6">
        <v>2559</v>
      </c>
      <c r="I6" s="6" t="s">
        <v>38</v>
      </c>
      <c r="J6" s="6">
        <v>5</v>
      </c>
      <c r="K6" s="6">
        <v>250103</v>
      </c>
      <c r="L6" s="7" t="s">
        <v>39</v>
      </c>
      <c r="M6" s="6"/>
      <c r="N6" s="6"/>
      <c r="O6" s="6"/>
      <c r="P6" s="6"/>
      <c r="Q6" s="6"/>
      <c r="R6" s="6"/>
      <c r="S6" s="6"/>
      <c r="T6" s="6"/>
      <c r="U6" s="6"/>
      <c r="V6" s="6"/>
    </row>
    <row r="7" ht="14.25" spans="1:22">
      <c r="A7" s="6">
        <v>106399</v>
      </c>
      <c r="B7" s="6" t="s">
        <v>12</v>
      </c>
      <c r="C7" s="6">
        <v>142895</v>
      </c>
      <c r="D7" s="6" t="s">
        <v>40</v>
      </c>
      <c r="E7" s="6" t="s">
        <v>41</v>
      </c>
      <c r="F7" s="6" t="s">
        <v>42</v>
      </c>
      <c r="G7" s="6" t="s">
        <v>16</v>
      </c>
      <c r="H7" s="6">
        <v>2559</v>
      </c>
      <c r="I7" s="6" t="s">
        <v>38</v>
      </c>
      <c r="J7" s="6">
        <v>7</v>
      </c>
      <c r="K7" s="6" t="s">
        <v>43</v>
      </c>
      <c r="L7" s="7" t="s">
        <v>24</v>
      </c>
      <c r="M7" s="6"/>
      <c r="N7" s="6"/>
      <c r="O7" s="6"/>
      <c r="P7" s="6"/>
      <c r="Q7" s="6"/>
      <c r="R7" s="6"/>
      <c r="S7" s="6"/>
      <c r="T7" s="6"/>
      <c r="U7" s="6"/>
      <c r="V7" s="6"/>
    </row>
    <row r="8" ht="14.25" spans="1:22">
      <c r="A8" s="6">
        <v>106399</v>
      </c>
      <c r="B8" s="6" t="s">
        <v>12</v>
      </c>
      <c r="C8" s="6">
        <v>93219</v>
      </c>
      <c r="D8" s="6" t="s">
        <v>44</v>
      </c>
      <c r="E8" s="6" t="s">
        <v>45</v>
      </c>
      <c r="F8" s="6" t="s">
        <v>46</v>
      </c>
      <c r="G8" s="6" t="s">
        <v>16</v>
      </c>
      <c r="H8" s="6">
        <v>2526</v>
      </c>
      <c r="I8" s="6" t="s">
        <v>47</v>
      </c>
      <c r="J8" s="6">
        <v>7</v>
      </c>
      <c r="K8" s="6">
        <v>20250205</v>
      </c>
      <c r="L8" s="7" t="s">
        <v>48</v>
      </c>
      <c r="M8" s="6"/>
      <c r="N8" s="6"/>
      <c r="O8" s="6"/>
      <c r="P8" s="6"/>
      <c r="Q8" s="6"/>
      <c r="R8" s="6"/>
      <c r="S8" s="6"/>
      <c r="T8" s="6"/>
      <c r="U8" s="6"/>
      <c r="V8" s="6"/>
    </row>
    <row r="9" ht="14.25" spans="1:22">
      <c r="A9" s="6">
        <v>106399</v>
      </c>
      <c r="B9" s="6" t="s">
        <v>12</v>
      </c>
      <c r="C9" s="6">
        <v>28207</v>
      </c>
      <c r="D9" s="6" t="s">
        <v>49</v>
      </c>
      <c r="E9" s="6" t="s">
        <v>50</v>
      </c>
      <c r="F9" s="6" t="s">
        <v>51</v>
      </c>
      <c r="G9" s="6" t="s">
        <v>16</v>
      </c>
      <c r="H9" s="6">
        <v>2483</v>
      </c>
      <c r="I9" s="6" t="s">
        <v>52</v>
      </c>
      <c r="J9" s="6">
        <v>7</v>
      </c>
      <c r="K9" s="6" t="s">
        <v>53</v>
      </c>
      <c r="L9" s="7" t="s">
        <v>54</v>
      </c>
      <c r="M9" s="6"/>
      <c r="N9" s="6"/>
      <c r="O9" s="6"/>
      <c r="P9" s="6"/>
      <c r="Q9" s="6"/>
      <c r="R9" s="6"/>
      <c r="S9" s="6"/>
      <c r="T9" s="6"/>
      <c r="U9" s="6"/>
      <c r="V9" s="6"/>
    </row>
    <row r="10" ht="14.25" spans="1:22">
      <c r="A10" s="6">
        <v>106399</v>
      </c>
      <c r="B10" s="6" t="s">
        <v>12</v>
      </c>
      <c r="C10" s="6">
        <v>2516138</v>
      </c>
      <c r="D10" s="6" t="s">
        <v>55</v>
      </c>
      <c r="E10" s="6" t="s">
        <v>56</v>
      </c>
      <c r="F10" s="6" t="s">
        <v>57</v>
      </c>
      <c r="G10" s="6" t="s">
        <v>16</v>
      </c>
      <c r="H10" s="6">
        <v>102564</v>
      </c>
      <c r="I10" s="6" t="s">
        <v>58</v>
      </c>
      <c r="J10" s="6">
        <v>6</v>
      </c>
      <c r="K10" s="6">
        <v>2412281</v>
      </c>
      <c r="L10" s="7" t="s">
        <v>59</v>
      </c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14.25" spans="1:22">
      <c r="A11" s="6">
        <v>106399</v>
      </c>
      <c r="B11" s="6" t="s">
        <v>12</v>
      </c>
      <c r="C11" s="6">
        <v>239178</v>
      </c>
      <c r="D11" s="6" t="s">
        <v>13</v>
      </c>
      <c r="E11" s="6" t="s">
        <v>60</v>
      </c>
      <c r="F11" s="6" t="s">
        <v>61</v>
      </c>
      <c r="G11" s="6" t="s">
        <v>16</v>
      </c>
      <c r="H11" s="6">
        <v>2916</v>
      </c>
      <c r="I11" s="6" t="s">
        <v>62</v>
      </c>
      <c r="J11" s="6">
        <v>6</v>
      </c>
      <c r="K11" s="6" t="s">
        <v>63</v>
      </c>
      <c r="L11" s="7" t="s">
        <v>39</v>
      </c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14.25" spans="1:22">
      <c r="A12" s="6">
        <v>106399</v>
      </c>
      <c r="B12" s="6" t="s">
        <v>12</v>
      </c>
      <c r="C12" s="6">
        <v>2512452</v>
      </c>
      <c r="D12" s="6" t="s">
        <v>64</v>
      </c>
      <c r="E12" s="6" t="s">
        <v>65</v>
      </c>
      <c r="F12" s="6" t="s">
        <v>66</v>
      </c>
      <c r="G12" s="6" t="s">
        <v>16</v>
      </c>
      <c r="H12" s="6">
        <v>120844</v>
      </c>
      <c r="I12" s="6" t="s">
        <v>67</v>
      </c>
      <c r="J12" s="6">
        <v>5</v>
      </c>
      <c r="K12" s="6">
        <v>240705</v>
      </c>
      <c r="L12" s="7" t="s">
        <v>68</v>
      </c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14.25" spans="1:22">
      <c r="A13" s="6">
        <v>106399</v>
      </c>
      <c r="B13" s="6" t="s">
        <v>12</v>
      </c>
      <c r="C13" s="6">
        <v>179631</v>
      </c>
      <c r="D13" s="6" t="s">
        <v>69</v>
      </c>
      <c r="E13" s="6" t="s">
        <v>70</v>
      </c>
      <c r="F13" s="6" t="s">
        <v>71</v>
      </c>
      <c r="G13" s="6" t="s">
        <v>16</v>
      </c>
      <c r="H13" s="6">
        <v>2595</v>
      </c>
      <c r="I13" s="6" t="s">
        <v>33</v>
      </c>
      <c r="J13" s="6">
        <v>5</v>
      </c>
      <c r="K13" s="6" t="s">
        <v>72</v>
      </c>
      <c r="L13" s="7" t="s">
        <v>73</v>
      </c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14.25" spans="1:22">
      <c r="A14" s="6">
        <v>106399</v>
      </c>
      <c r="B14" s="6" t="s">
        <v>12</v>
      </c>
      <c r="C14" s="6">
        <v>153885</v>
      </c>
      <c r="D14" s="6" t="s">
        <v>74</v>
      </c>
      <c r="E14" s="6" t="s">
        <v>75</v>
      </c>
      <c r="F14" s="6" t="s">
        <v>76</v>
      </c>
      <c r="G14" s="6" t="s">
        <v>16</v>
      </c>
      <c r="H14" s="6">
        <v>2559</v>
      </c>
      <c r="I14" s="6" t="s">
        <v>38</v>
      </c>
      <c r="J14" s="6">
        <v>5</v>
      </c>
      <c r="K14" s="6">
        <v>241101</v>
      </c>
      <c r="L14" s="7" t="s">
        <v>77</v>
      </c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14.25" spans="1:22">
      <c r="A15" s="6">
        <v>106399</v>
      </c>
      <c r="B15" s="6" t="s">
        <v>12</v>
      </c>
      <c r="C15" s="6">
        <v>63772</v>
      </c>
      <c r="D15" s="6" t="s">
        <v>78</v>
      </c>
      <c r="E15" s="6" t="s">
        <v>79</v>
      </c>
      <c r="F15" s="6" t="s">
        <v>80</v>
      </c>
      <c r="G15" s="6" t="s">
        <v>16</v>
      </c>
      <c r="H15" s="6">
        <v>2595</v>
      </c>
      <c r="I15" s="6" t="s">
        <v>33</v>
      </c>
      <c r="J15" s="6">
        <v>5</v>
      </c>
      <c r="K15" s="6" t="s">
        <v>81</v>
      </c>
      <c r="L15" s="7" t="s">
        <v>82</v>
      </c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="2" customFormat="1" ht="14.25" spans="1:22">
      <c r="A16" s="6">
        <v>106399</v>
      </c>
      <c r="B16" s="6" t="s">
        <v>12</v>
      </c>
      <c r="C16" s="6">
        <v>58386</v>
      </c>
      <c r="D16" s="6" t="s">
        <v>49</v>
      </c>
      <c r="E16" s="6" t="s">
        <v>83</v>
      </c>
      <c r="F16" s="6" t="s">
        <v>84</v>
      </c>
      <c r="G16" s="6" t="s">
        <v>16</v>
      </c>
      <c r="H16" s="6">
        <v>111219</v>
      </c>
      <c r="I16" s="6" t="s">
        <v>17</v>
      </c>
      <c r="J16" s="6">
        <v>5</v>
      </c>
      <c r="K16" s="6">
        <v>202401023</v>
      </c>
      <c r="L16" s="7" t="s">
        <v>39</v>
      </c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="2" customFormat="1" ht="14.25" spans="1:22">
      <c r="A17" s="6">
        <v>106399</v>
      </c>
      <c r="B17" s="6" t="s">
        <v>12</v>
      </c>
      <c r="C17" s="6">
        <v>43016</v>
      </c>
      <c r="D17" s="6" t="s">
        <v>20</v>
      </c>
      <c r="E17" s="6" t="s">
        <v>21</v>
      </c>
      <c r="F17" s="6" t="s">
        <v>22</v>
      </c>
      <c r="G17" s="6" t="s">
        <v>16</v>
      </c>
      <c r="H17" s="6">
        <v>2893</v>
      </c>
      <c r="I17" s="6" t="s">
        <v>85</v>
      </c>
      <c r="J17" s="6">
        <v>5</v>
      </c>
      <c r="K17" s="6">
        <v>24123015</v>
      </c>
      <c r="L17" s="7" t="s">
        <v>24</v>
      </c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="2" customFormat="1" ht="14.25" spans="1:22">
      <c r="A18" s="6">
        <v>106399</v>
      </c>
      <c r="B18" s="6" t="s">
        <v>12</v>
      </c>
      <c r="C18" s="6">
        <v>507</v>
      </c>
      <c r="D18" s="6" t="s">
        <v>86</v>
      </c>
      <c r="E18" s="6" t="s">
        <v>87</v>
      </c>
      <c r="F18" s="6" t="s">
        <v>88</v>
      </c>
      <c r="G18" s="6" t="s">
        <v>16</v>
      </c>
      <c r="H18" s="6">
        <v>2802</v>
      </c>
      <c r="I18" s="6" t="s">
        <v>89</v>
      </c>
      <c r="J18" s="6">
        <v>5</v>
      </c>
      <c r="K18" s="6">
        <v>241107</v>
      </c>
      <c r="L18" s="7" t="s">
        <v>90</v>
      </c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="2" customFormat="1" ht="14.25" spans="1:22">
      <c r="A19" s="6">
        <v>106399</v>
      </c>
      <c r="B19" s="6" t="s">
        <v>12</v>
      </c>
      <c r="C19" s="6">
        <v>2506285</v>
      </c>
      <c r="D19" s="6" t="s">
        <v>91</v>
      </c>
      <c r="E19" s="6" t="s">
        <v>92</v>
      </c>
      <c r="F19" s="6" t="s">
        <v>93</v>
      </c>
      <c r="G19" s="6" t="s">
        <v>16</v>
      </c>
      <c r="H19" s="6">
        <v>2559</v>
      </c>
      <c r="I19" s="6" t="s">
        <v>38</v>
      </c>
      <c r="J19" s="6">
        <v>4</v>
      </c>
      <c r="K19" s="6" t="s">
        <v>94</v>
      </c>
      <c r="L19" s="7" t="s">
        <v>95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="2" customFormat="1" ht="14.25" spans="1:22">
      <c r="A20" s="6">
        <v>106399</v>
      </c>
      <c r="B20" s="6" t="s">
        <v>12</v>
      </c>
      <c r="C20" s="6">
        <v>267064</v>
      </c>
      <c r="D20" s="6" t="s">
        <v>96</v>
      </c>
      <c r="E20" s="6" t="s">
        <v>97</v>
      </c>
      <c r="F20" s="6" t="s">
        <v>98</v>
      </c>
      <c r="G20" s="6" t="s">
        <v>16</v>
      </c>
      <c r="H20" s="6">
        <v>2595</v>
      </c>
      <c r="I20" s="6" t="s">
        <v>33</v>
      </c>
      <c r="J20" s="6">
        <v>4</v>
      </c>
      <c r="K20" s="6" t="s">
        <v>99</v>
      </c>
      <c r="L20" s="7" t="s">
        <v>100</v>
      </c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="2" customFormat="1" ht="14.25" spans="1:22">
      <c r="A21" s="6">
        <v>106399</v>
      </c>
      <c r="B21" s="6" t="s">
        <v>12</v>
      </c>
      <c r="C21" s="6">
        <v>187925</v>
      </c>
      <c r="D21" s="6" t="s">
        <v>101</v>
      </c>
      <c r="E21" s="6" t="s">
        <v>102</v>
      </c>
      <c r="F21" s="6" t="s">
        <v>103</v>
      </c>
      <c r="G21" s="6" t="s">
        <v>16</v>
      </c>
      <c r="H21" s="6">
        <v>297863</v>
      </c>
      <c r="I21" s="6" t="s">
        <v>104</v>
      </c>
      <c r="J21" s="6">
        <v>4</v>
      </c>
      <c r="K21" s="6">
        <v>134250101</v>
      </c>
      <c r="L21" s="7" t="s">
        <v>39</v>
      </c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="2" customFormat="1" ht="14.25" spans="1:22">
      <c r="A22" s="6">
        <v>106399</v>
      </c>
      <c r="B22" s="6" t="s">
        <v>12</v>
      </c>
      <c r="C22" s="6">
        <v>176655</v>
      </c>
      <c r="D22" s="6" t="s">
        <v>105</v>
      </c>
      <c r="E22" s="6" t="s">
        <v>106</v>
      </c>
      <c r="F22" s="6" t="s">
        <v>107</v>
      </c>
      <c r="G22" s="6" t="s">
        <v>16</v>
      </c>
      <c r="H22" s="6">
        <v>2874</v>
      </c>
      <c r="I22" s="6" t="s">
        <v>108</v>
      </c>
      <c r="J22" s="6">
        <v>4</v>
      </c>
      <c r="K22" s="6">
        <v>202412430</v>
      </c>
      <c r="L22" s="7" t="s">
        <v>109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="2" customFormat="1" ht="14.25" spans="1:22">
      <c r="A23" s="6">
        <v>106399</v>
      </c>
      <c r="B23" s="6" t="s">
        <v>12</v>
      </c>
      <c r="C23" s="6">
        <v>155581</v>
      </c>
      <c r="D23" s="6" t="s">
        <v>110</v>
      </c>
      <c r="E23" s="6" t="s">
        <v>111</v>
      </c>
      <c r="F23" s="6" t="s">
        <v>112</v>
      </c>
      <c r="G23" s="6" t="s">
        <v>16</v>
      </c>
      <c r="H23" s="6">
        <v>2816</v>
      </c>
      <c r="I23" s="6" t="s">
        <v>113</v>
      </c>
      <c r="J23" s="6">
        <v>4</v>
      </c>
      <c r="K23" s="6">
        <v>240501</v>
      </c>
      <c r="L23" s="7" t="s">
        <v>82</v>
      </c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="2" customFormat="1" ht="14.25" spans="1:22">
      <c r="A24" s="6">
        <v>106399</v>
      </c>
      <c r="B24" s="6" t="s">
        <v>12</v>
      </c>
      <c r="C24" s="6">
        <v>114983</v>
      </c>
      <c r="D24" s="6" t="s">
        <v>114</v>
      </c>
      <c r="E24" s="6" t="s">
        <v>115</v>
      </c>
      <c r="F24" s="6" t="s">
        <v>93</v>
      </c>
      <c r="G24" s="6" t="s">
        <v>16</v>
      </c>
      <c r="H24" s="6">
        <v>2881</v>
      </c>
      <c r="I24" s="6" t="s">
        <v>116</v>
      </c>
      <c r="J24" s="6">
        <v>4</v>
      </c>
      <c r="K24" s="6">
        <v>2240073</v>
      </c>
      <c r="L24" s="7" t="s">
        <v>68</v>
      </c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="2" customFormat="1" ht="14.25" spans="1:22">
      <c r="A25" s="6">
        <v>106399</v>
      </c>
      <c r="B25" s="6" t="s">
        <v>12</v>
      </c>
      <c r="C25" s="6">
        <v>98378</v>
      </c>
      <c r="D25" s="6" t="s">
        <v>117</v>
      </c>
      <c r="E25" s="6" t="s">
        <v>118</v>
      </c>
      <c r="F25" s="6" t="s">
        <v>119</v>
      </c>
      <c r="G25" s="6" t="s">
        <v>16</v>
      </c>
      <c r="H25" s="6">
        <v>2422</v>
      </c>
      <c r="I25" s="6" t="s">
        <v>120</v>
      </c>
      <c r="J25" s="6">
        <v>4</v>
      </c>
      <c r="K25" s="6" t="s">
        <v>121</v>
      </c>
      <c r="L25" s="7" t="s">
        <v>122</v>
      </c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="2" customFormat="1" ht="14.25" spans="1:22">
      <c r="A26" s="6">
        <v>106399</v>
      </c>
      <c r="B26" s="6" t="s">
        <v>12</v>
      </c>
      <c r="C26" s="6">
        <v>74885</v>
      </c>
      <c r="D26" s="6" t="s">
        <v>123</v>
      </c>
      <c r="E26" s="6" t="s">
        <v>124</v>
      </c>
      <c r="F26" s="6" t="s">
        <v>125</v>
      </c>
      <c r="G26" s="6" t="s">
        <v>16</v>
      </c>
      <c r="H26" s="6">
        <v>297863</v>
      </c>
      <c r="I26" s="6" t="s">
        <v>104</v>
      </c>
      <c r="J26" s="6">
        <v>4</v>
      </c>
      <c r="K26" s="6">
        <v>24090027</v>
      </c>
      <c r="L26" s="7" t="s">
        <v>29</v>
      </c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="2" customFormat="1" ht="14.25" spans="1:22">
      <c r="A27" s="6">
        <v>106399</v>
      </c>
      <c r="B27" s="6" t="s">
        <v>12</v>
      </c>
      <c r="C27" s="6">
        <v>70179</v>
      </c>
      <c r="D27" s="6" t="s">
        <v>126</v>
      </c>
      <c r="E27" s="6" t="s">
        <v>127</v>
      </c>
      <c r="F27" s="6" t="s">
        <v>128</v>
      </c>
      <c r="G27" s="6" t="s">
        <v>16</v>
      </c>
      <c r="H27" s="6">
        <v>2874</v>
      </c>
      <c r="I27" s="6" t="s">
        <v>108</v>
      </c>
      <c r="J27" s="6">
        <v>4</v>
      </c>
      <c r="K27" s="6">
        <v>1531607</v>
      </c>
      <c r="L27" s="7" t="s">
        <v>129</v>
      </c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="2" customFormat="1" ht="14.25" spans="1:22">
      <c r="A28" s="6">
        <v>106399</v>
      </c>
      <c r="B28" s="6" t="s">
        <v>12</v>
      </c>
      <c r="C28" s="6">
        <v>66290</v>
      </c>
      <c r="D28" s="6" t="s">
        <v>130</v>
      </c>
      <c r="E28" s="6" t="s">
        <v>131</v>
      </c>
      <c r="F28" s="6" t="s">
        <v>132</v>
      </c>
      <c r="G28" s="6" t="s">
        <v>16</v>
      </c>
      <c r="H28" s="6">
        <v>2595</v>
      </c>
      <c r="I28" s="6" t="s">
        <v>33</v>
      </c>
      <c r="J28" s="6">
        <v>4</v>
      </c>
      <c r="K28" s="6">
        <v>25010001</v>
      </c>
      <c r="L28" s="7" t="s">
        <v>133</v>
      </c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="2" customFormat="1" ht="14.25" spans="1:22">
      <c r="A29" s="6">
        <v>106399</v>
      </c>
      <c r="B29" s="6" t="s">
        <v>12</v>
      </c>
      <c r="C29" s="6">
        <v>64193</v>
      </c>
      <c r="D29" s="6" t="s">
        <v>134</v>
      </c>
      <c r="E29" s="6" t="s">
        <v>135</v>
      </c>
      <c r="F29" s="6" t="s">
        <v>136</v>
      </c>
      <c r="G29" s="6" t="s">
        <v>16</v>
      </c>
      <c r="H29" s="6">
        <v>2910</v>
      </c>
      <c r="I29" s="6" t="s">
        <v>137</v>
      </c>
      <c r="J29" s="6">
        <v>4</v>
      </c>
      <c r="K29" s="6">
        <v>126241005</v>
      </c>
      <c r="L29" s="7" t="s">
        <v>95</v>
      </c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="2" customFormat="1" ht="14.25" spans="1:22">
      <c r="A30" s="6">
        <v>106399</v>
      </c>
      <c r="B30" s="6" t="s">
        <v>12</v>
      </c>
      <c r="C30" s="6">
        <v>56783</v>
      </c>
      <c r="D30" s="6" t="s">
        <v>138</v>
      </c>
      <c r="E30" s="6" t="s">
        <v>139</v>
      </c>
      <c r="F30" s="6" t="s">
        <v>140</v>
      </c>
      <c r="G30" s="6" t="s">
        <v>16</v>
      </c>
      <c r="H30" s="6">
        <v>2844</v>
      </c>
      <c r="I30" s="6" t="s">
        <v>141</v>
      </c>
      <c r="J30" s="6">
        <v>4</v>
      </c>
      <c r="K30" s="6">
        <v>24121019</v>
      </c>
      <c r="L30" s="7" t="s">
        <v>142</v>
      </c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="2" customFormat="1" ht="14.25" spans="1:22">
      <c r="A31" s="6">
        <v>106399</v>
      </c>
      <c r="B31" s="6" t="s">
        <v>12</v>
      </c>
      <c r="C31" s="6">
        <v>44283</v>
      </c>
      <c r="D31" s="6" t="s">
        <v>143</v>
      </c>
      <c r="E31" s="6" t="s">
        <v>144</v>
      </c>
      <c r="F31" s="6" t="s">
        <v>145</v>
      </c>
      <c r="G31" s="6" t="s">
        <v>16</v>
      </c>
      <c r="H31" s="6">
        <v>2834</v>
      </c>
      <c r="I31" s="6" t="s">
        <v>146</v>
      </c>
      <c r="J31" s="6">
        <v>4</v>
      </c>
      <c r="K31" s="6">
        <v>24070103</v>
      </c>
      <c r="L31" s="7" t="s">
        <v>68</v>
      </c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="2" customFormat="1" ht="14.25" spans="1:22">
      <c r="A32" s="6">
        <v>106399</v>
      </c>
      <c r="B32" s="6" t="s">
        <v>12</v>
      </c>
      <c r="C32" s="6">
        <v>44283</v>
      </c>
      <c r="D32" s="6" t="s">
        <v>143</v>
      </c>
      <c r="E32" s="6" t="s">
        <v>144</v>
      </c>
      <c r="F32" s="6" t="s">
        <v>145</v>
      </c>
      <c r="G32" s="6" t="s">
        <v>16</v>
      </c>
      <c r="H32" s="6">
        <v>106485</v>
      </c>
      <c r="I32" s="6" t="s">
        <v>147</v>
      </c>
      <c r="J32" s="6">
        <v>4</v>
      </c>
      <c r="K32" s="6">
        <v>24070103</v>
      </c>
      <c r="L32" s="7" t="s">
        <v>68</v>
      </c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="2" customFormat="1" ht="14.25" spans="1:22">
      <c r="A33" s="6">
        <v>106399</v>
      </c>
      <c r="B33" s="6" t="s">
        <v>12</v>
      </c>
      <c r="C33" s="6">
        <v>39495</v>
      </c>
      <c r="D33" s="6" t="s">
        <v>148</v>
      </c>
      <c r="E33" s="6" t="s">
        <v>149</v>
      </c>
      <c r="F33" s="6" t="s">
        <v>150</v>
      </c>
      <c r="G33" s="6" t="s">
        <v>16</v>
      </c>
      <c r="H33" s="6">
        <v>2526</v>
      </c>
      <c r="I33" s="6" t="s">
        <v>47</v>
      </c>
      <c r="J33" s="6">
        <v>4</v>
      </c>
      <c r="K33" s="6">
        <v>2504002</v>
      </c>
      <c r="L33" s="7" t="s">
        <v>59</v>
      </c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="2" customFormat="1" ht="14.25" spans="1:22">
      <c r="A34" s="6">
        <v>106399</v>
      </c>
      <c r="B34" s="6" t="s">
        <v>12</v>
      </c>
      <c r="C34" s="6">
        <v>3697</v>
      </c>
      <c r="D34" s="6" t="s">
        <v>151</v>
      </c>
      <c r="E34" s="6" t="s">
        <v>152</v>
      </c>
      <c r="F34" s="6" t="s">
        <v>153</v>
      </c>
      <c r="G34" s="6" t="s">
        <v>16</v>
      </c>
      <c r="H34" s="6">
        <v>2865</v>
      </c>
      <c r="I34" s="6" t="s">
        <v>154</v>
      </c>
      <c r="J34" s="6">
        <v>4</v>
      </c>
      <c r="K34" s="6">
        <v>20240905</v>
      </c>
      <c r="L34" s="7" t="s">
        <v>155</v>
      </c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="2" customFormat="1" ht="14.25" spans="1:22">
      <c r="A35" s="6">
        <v>106399</v>
      </c>
      <c r="B35" s="6" t="s">
        <v>12</v>
      </c>
      <c r="C35" s="6">
        <v>2516140</v>
      </c>
      <c r="D35" s="6" t="s">
        <v>156</v>
      </c>
      <c r="E35" s="6" t="s">
        <v>56</v>
      </c>
      <c r="F35" s="6" t="s">
        <v>57</v>
      </c>
      <c r="G35" s="6" t="s">
        <v>16</v>
      </c>
      <c r="H35" s="6">
        <v>2715</v>
      </c>
      <c r="I35" s="6" t="s">
        <v>157</v>
      </c>
      <c r="J35" s="6">
        <v>3</v>
      </c>
      <c r="K35" s="6">
        <v>2411051</v>
      </c>
      <c r="L35" s="7" t="s">
        <v>158</v>
      </c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="2" customFormat="1" ht="14.25" spans="1:22">
      <c r="A36" s="6">
        <v>106399</v>
      </c>
      <c r="B36" s="6" t="s">
        <v>12</v>
      </c>
      <c r="C36" s="6">
        <v>2516140</v>
      </c>
      <c r="D36" s="6" t="s">
        <v>156</v>
      </c>
      <c r="E36" s="6" t="s">
        <v>56</v>
      </c>
      <c r="F36" s="6" t="s">
        <v>57</v>
      </c>
      <c r="G36" s="6" t="s">
        <v>16</v>
      </c>
      <c r="H36" s="6">
        <v>118758</v>
      </c>
      <c r="I36" s="6" t="s">
        <v>159</v>
      </c>
      <c r="J36" s="6">
        <v>3</v>
      </c>
      <c r="K36" s="6">
        <v>2411051</v>
      </c>
      <c r="L36" s="7" t="s">
        <v>158</v>
      </c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="2" customFormat="1" ht="14.25" spans="1:22">
      <c r="A37" s="6">
        <v>106399</v>
      </c>
      <c r="B37" s="6" t="s">
        <v>12</v>
      </c>
      <c r="C37" s="6">
        <v>256697</v>
      </c>
      <c r="D37" s="6" t="s">
        <v>160</v>
      </c>
      <c r="E37" s="6" t="s">
        <v>161</v>
      </c>
      <c r="F37" s="6" t="s">
        <v>162</v>
      </c>
      <c r="G37" s="6" t="s">
        <v>16</v>
      </c>
      <c r="H37" s="6">
        <v>102479</v>
      </c>
      <c r="I37" s="6" t="s">
        <v>163</v>
      </c>
      <c r="J37" s="6">
        <v>3</v>
      </c>
      <c r="K37" s="6" t="s">
        <v>164</v>
      </c>
      <c r="L37" s="7" t="s">
        <v>165</v>
      </c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="2" customFormat="1" ht="14.25" spans="1:22">
      <c r="A38" s="6">
        <v>106399</v>
      </c>
      <c r="B38" s="6" t="s">
        <v>12</v>
      </c>
      <c r="C38" s="6">
        <v>232966</v>
      </c>
      <c r="D38" s="6" t="s">
        <v>166</v>
      </c>
      <c r="E38" s="6" t="s">
        <v>167</v>
      </c>
      <c r="F38" s="6" t="s">
        <v>168</v>
      </c>
      <c r="G38" s="6" t="s">
        <v>16</v>
      </c>
      <c r="H38" s="6">
        <v>106066</v>
      </c>
      <c r="I38" s="6" t="s">
        <v>169</v>
      </c>
      <c r="J38" s="6">
        <v>3</v>
      </c>
      <c r="K38" s="6">
        <v>725005</v>
      </c>
      <c r="L38" s="7" t="s">
        <v>170</v>
      </c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="2" customFormat="1" ht="14.25" spans="1:22">
      <c r="A39" s="6">
        <v>106399</v>
      </c>
      <c r="B39" s="6" t="s">
        <v>12</v>
      </c>
      <c r="C39" s="6">
        <v>187925</v>
      </c>
      <c r="D39" s="6" t="s">
        <v>101</v>
      </c>
      <c r="E39" s="6" t="s">
        <v>102</v>
      </c>
      <c r="F39" s="6" t="s">
        <v>103</v>
      </c>
      <c r="G39" s="6" t="s">
        <v>16</v>
      </c>
      <c r="H39" s="6">
        <v>2526</v>
      </c>
      <c r="I39" s="6" t="s">
        <v>47</v>
      </c>
      <c r="J39" s="6">
        <v>3</v>
      </c>
      <c r="K39" s="6">
        <v>134250101</v>
      </c>
      <c r="L39" s="7" t="s">
        <v>39</v>
      </c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="2" customFormat="1" ht="14.25" spans="1:22">
      <c r="A40" s="6">
        <v>106399</v>
      </c>
      <c r="B40" s="6" t="s">
        <v>12</v>
      </c>
      <c r="C40" s="6">
        <v>186531</v>
      </c>
      <c r="D40" s="6" t="s">
        <v>171</v>
      </c>
      <c r="E40" s="6" t="s">
        <v>172</v>
      </c>
      <c r="F40" s="6" t="s">
        <v>173</v>
      </c>
      <c r="G40" s="6" t="s">
        <v>16</v>
      </c>
      <c r="H40" s="6">
        <v>2573</v>
      </c>
      <c r="I40" s="6" t="s">
        <v>174</v>
      </c>
      <c r="J40" s="6">
        <v>3</v>
      </c>
      <c r="K40" s="6">
        <v>124256</v>
      </c>
      <c r="L40" s="7" t="s">
        <v>59</v>
      </c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="2" customFormat="1" ht="14.25" spans="1:22">
      <c r="A41" s="6">
        <v>106399</v>
      </c>
      <c r="B41" s="6" t="s">
        <v>12</v>
      </c>
      <c r="C41" s="6">
        <v>101700</v>
      </c>
      <c r="D41" s="6" t="s">
        <v>175</v>
      </c>
      <c r="E41" s="6" t="s">
        <v>176</v>
      </c>
      <c r="F41" s="6" t="s">
        <v>177</v>
      </c>
      <c r="G41" s="6" t="s">
        <v>16</v>
      </c>
      <c r="H41" s="6">
        <v>2865</v>
      </c>
      <c r="I41" s="6" t="s">
        <v>154</v>
      </c>
      <c r="J41" s="6">
        <v>3</v>
      </c>
      <c r="K41" s="6">
        <v>24091123</v>
      </c>
      <c r="L41" s="7" t="s">
        <v>29</v>
      </c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="2" customFormat="1" ht="14.25" spans="1:22">
      <c r="A42" s="6">
        <v>106399</v>
      </c>
      <c r="B42" s="6" t="s">
        <v>12</v>
      </c>
      <c r="C42" s="6">
        <v>64765</v>
      </c>
      <c r="D42" s="6" t="s">
        <v>156</v>
      </c>
      <c r="E42" s="6" t="s">
        <v>14</v>
      </c>
      <c r="F42" s="6" t="s">
        <v>125</v>
      </c>
      <c r="G42" s="6" t="s">
        <v>16</v>
      </c>
      <c r="H42" s="6">
        <v>2837</v>
      </c>
      <c r="I42" s="6" t="s">
        <v>178</v>
      </c>
      <c r="J42" s="6">
        <v>3</v>
      </c>
      <c r="K42" s="6">
        <v>25020002</v>
      </c>
      <c r="L42" s="7" t="s">
        <v>170</v>
      </c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="2" customFormat="1" ht="14.25" spans="1:22">
      <c r="A43" s="6">
        <v>106399</v>
      </c>
      <c r="B43" s="6" t="s">
        <v>12</v>
      </c>
      <c r="C43" s="6">
        <v>44283</v>
      </c>
      <c r="D43" s="6" t="s">
        <v>143</v>
      </c>
      <c r="E43" s="6" t="s">
        <v>144</v>
      </c>
      <c r="F43" s="6" t="s">
        <v>145</v>
      </c>
      <c r="G43" s="6" t="s">
        <v>16</v>
      </c>
      <c r="H43" s="6">
        <v>102567</v>
      </c>
      <c r="I43" s="6" t="s">
        <v>179</v>
      </c>
      <c r="J43" s="6">
        <v>3</v>
      </c>
      <c r="K43" s="6">
        <v>24070103</v>
      </c>
      <c r="L43" s="7" t="s">
        <v>68</v>
      </c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="2" customFormat="1" ht="14.25" spans="1:22">
      <c r="A44" s="6">
        <v>106399</v>
      </c>
      <c r="B44" s="6" t="s">
        <v>12</v>
      </c>
      <c r="C44" s="6">
        <v>37627</v>
      </c>
      <c r="D44" s="6" t="s">
        <v>180</v>
      </c>
      <c r="E44" s="6" t="s">
        <v>181</v>
      </c>
      <c r="F44" s="6" t="s">
        <v>182</v>
      </c>
      <c r="G44" s="6" t="s">
        <v>16</v>
      </c>
      <c r="H44" s="6">
        <v>2865</v>
      </c>
      <c r="I44" s="6" t="s">
        <v>154</v>
      </c>
      <c r="J44" s="6">
        <v>3</v>
      </c>
      <c r="K44" s="6" t="s">
        <v>183</v>
      </c>
      <c r="L44" s="7" t="s">
        <v>184</v>
      </c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="2" customFormat="1" ht="14.25" spans="1:22">
      <c r="A45" s="6">
        <v>106399</v>
      </c>
      <c r="B45" s="6" t="s">
        <v>12</v>
      </c>
      <c r="C45" s="6">
        <v>15223</v>
      </c>
      <c r="D45" s="6" t="s">
        <v>185</v>
      </c>
      <c r="E45" s="6" t="s">
        <v>186</v>
      </c>
      <c r="F45" s="6" t="s">
        <v>187</v>
      </c>
      <c r="G45" s="6" t="s">
        <v>16</v>
      </c>
      <c r="H45" s="6">
        <v>2881</v>
      </c>
      <c r="I45" s="6" t="s">
        <v>116</v>
      </c>
      <c r="J45" s="6">
        <v>3</v>
      </c>
      <c r="K45" s="6">
        <v>20250418</v>
      </c>
      <c r="L45" s="7" t="s">
        <v>188</v>
      </c>
      <c r="M45" s="6"/>
      <c r="N45" s="6"/>
      <c r="O45" s="6"/>
      <c r="P45" s="6"/>
      <c r="Q45" s="6"/>
      <c r="R45" s="6"/>
      <c r="S45" s="6"/>
      <c r="T45" s="6"/>
      <c r="U45" s="6"/>
      <c r="V45" s="6"/>
    </row>
    <row r="46" ht="14.25" spans="1:22">
      <c r="A46" s="6">
        <v>106399</v>
      </c>
      <c r="B46" s="6" t="s">
        <v>12</v>
      </c>
      <c r="C46" s="6">
        <v>2516140</v>
      </c>
      <c r="D46" s="6" t="s">
        <v>156</v>
      </c>
      <c r="E46" s="6" t="s">
        <v>56</v>
      </c>
      <c r="F46" s="6" t="s">
        <v>57</v>
      </c>
      <c r="G46" s="6" t="s">
        <v>16</v>
      </c>
      <c r="H46" s="6">
        <v>2520</v>
      </c>
      <c r="I46" s="6" t="s">
        <v>23</v>
      </c>
      <c r="J46" s="6">
        <v>2</v>
      </c>
      <c r="K46" s="6">
        <v>2411051</v>
      </c>
      <c r="L46" s="7" t="s">
        <v>158</v>
      </c>
      <c r="M46" s="6"/>
      <c r="N46" s="6"/>
      <c r="O46" s="6"/>
      <c r="P46" s="6"/>
      <c r="Q46" s="6"/>
      <c r="R46" s="6"/>
      <c r="S46" s="6"/>
      <c r="T46" s="6"/>
      <c r="U46" s="6"/>
      <c r="V46" s="6"/>
    </row>
    <row r="47" ht="14.25" spans="1:22">
      <c r="A47" s="6">
        <v>106399</v>
      </c>
      <c r="B47" s="6" t="s">
        <v>12</v>
      </c>
      <c r="C47" s="6">
        <v>2516140</v>
      </c>
      <c r="D47" s="6" t="s">
        <v>156</v>
      </c>
      <c r="E47" s="6" t="s">
        <v>56</v>
      </c>
      <c r="F47" s="6" t="s">
        <v>57</v>
      </c>
      <c r="G47" s="6" t="s">
        <v>16</v>
      </c>
      <c r="H47" s="6">
        <v>2817</v>
      </c>
      <c r="I47" s="6" t="s">
        <v>189</v>
      </c>
      <c r="J47" s="6">
        <v>2</v>
      </c>
      <c r="K47" s="6">
        <v>2411051</v>
      </c>
      <c r="L47" s="7" t="s">
        <v>158</v>
      </c>
      <c r="M47" s="6"/>
      <c r="N47" s="6"/>
      <c r="O47" s="6"/>
      <c r="P47" s="6"/>
      <c r="Q47" s="6"/>
      <c r="R47" s="6"/>
      <c r="S47" s="6"/>
      <c r="T47" s="6"/>
      <c r="U47" s="6"/>
      <c r="V47" s="6"/>
    </row>
    <row r="48" ht="14.25" spans="1:22">
      <c r="A48" s="6">
        <v>106399</v>
      </c>
      <c r="B48" s="6" t="s">
        <v>12</v>
      </c>
      <c r="C48" s="6">
        <v>2516140</v>
      </c>
      <c r="D48" s="6" t="s">
        <v>156</v>
      </c>
      <c r="E48" s="6" t="s">
        <v>56</v>
      </c>
      <c r="F48" s="6" t="s">
        <v>57</v>
      </c>
      <c r="G48" s="6" t="s">
        <v>16</v>
      </c>
      <c r="H48" s="6">
        <v>119622</v>
      </c>
      <c r="I48" s="6" t="s">
        <v>190</v>
      </c>
      <c r="J48" s="6">
        <v>2</v>
      </c>
      <c r="K48" s="6">
        <v>2411051</v>
      </c>
      <c r="L48" s="7" t="s">
        <v>158</v>
      </c>
      <c r="M48" s="6"/>
      <c r="N48" s="6"/>
      <c r="O48" s="6"/>
      <c r="P48" s="6"/>
      <c r="Q48" s="6"/>
      <c r="R48" s="6"/>
      <c r="S48" s="6"/>
      <c r="T48" s="6"/>
      <c r="U48" s="6"/>
      <c r="V48" s="6"/>
    </row>
    <row r="49" ht="14.25" spans="1:22">
      <c r="A49" s="6">
        <v>106399</v>
      </c>
      <c r="B49" s="6" t="s">
        <v>12</v>
      </c>
      <c r="C49" s="6">
        <v>2506285</v>
      </c>
      <c r="D49" s="6" t="s">
        <v>91</v>
      </c>
      <c r="E49" s="6" t="s">
        <v>92</v>
      </c>
      <c r="F49" s="6" t="s">
        <v>93</v>
      </c>
      <c r="G49" s="6" t="s">
        <v>16</v>
      </c>
      <c r="H49" s="6">
        <v>119262</v>
      </c>
      <c r="I49" s="6" t="s">
        <v>191</v>
      </c>
      <c r="J49" s="6">
        <v>2</v>
      </c>
      <c r="K49" s="6" t="s">
        <v>94</v>
      </c>
      <c r="L49" s="7" t="s">
        <v>95</v>
      </c>
      <c r="M49" s="6"/>
      <c r="N49" s="6"/>
      <c r="O49" s="6"/>
      <c r="P49" s="6"/>
      <c r="Q49" s="6"/>
      <c r="R49" s="6"/>
      <c r="S49" s="6"/>
      <c r="T49" s="6"/>
      <c r="U49" s="6"/>
      <c r="V49" s="6"/>
    </row>
    <row r="50" ht="14.25" spans="1:22">
      <c r="A50" s="6">
        <v>106399</v>
      </c>
      <c r="B50" s="6" t="s">
        <v>12</v>
      </c>
      <c r="C50" s="6">
        <v>256697</v>
      </c>
      <c r="D50" s="6" t="s">
        <v>160</v>
      </c>
      <c r="E50" s="6" t="s">
        <v>161</v>
      </c>
      <c r="F50" s="6" t="s">
        <v>162</v>
      </c>
      <c r="G50" s="6" t="s">
        <v>16</v>
      </c>
      <c r="H50" s="6">
        <v>2559</v>
      </c>
      <c r="I50" s="6" t="s">
        <v>38</v>
      </c>
      <c r="J50" s="6">
        <v>2</v>
      </c>
      <c r="K50" s="6" t="s">
        <v>164</v>
      </c>
      <c r="L50" s="7" t="s">
        <v>165</v>
      </c>
      <c r="M50" s="6"/>
      <c r="N50" s="6"/>
      <c r="O50" s="6"/>
      <c r="P50" s="6"/>
      <c r="Q50" s="6"/>
      <c r="R50" s="6"/>
      <c r="S50" s="6"/>
      <c r="T50" s="6"/>
      <c r="U50" s="6"/>
      <c r="V50" s="6"/>
    </row>
    <row r="51" ht="14.25" spans="1:22">
      <c r="A51" s="6">
        <v>106399</v>
      </c>
      <c r="B51" s="6" t="s">
        <v>12</v>
      </c>
      <c r="C51" s="6">
        <v>155581</v>
      </c>
      <c r="D51" s="6" t="s">
        <v>110</v>
      </c>
      <c r="E51" s="6" t="s">
        <v>111</v>
      </c>
      <c r="F51" s="6" t="s">
        <v>112</v>
      </c>
      <c r="G51" s="6" t="s">
        <v>16</v>
      </c>
      <c r="H51" s="6">
        <v>2520</v>
      </c>
      <c r="I51" s="6" t="s">
        <v>23</v>
      </c>
      <c r="J51" s="6">
        <v>2</v>
      </c>
      <c r="K51" s="6">
        <v>240501</v>
      </c>
      <c r="L51" s="7" t="s">
        <v>82</v>
      </c>
      <c r="M51" s="6"/>
      <c r="N51" s="6"/>
      <c r="O51" s="6"/>
      <c r="P51" s="6"/>
      <c r="Q51" s="6"/>
      <c r="R51" s="6"/>
      <c r="S51" s="6"/>
      <c r="T51" s="6"/>
      <c r="U51" s="6"/>
      <c r="V51" s="6"/>
    </row>
    <row r="52" ht="14.25" spans="1:22">
      <c r="A52" s="6">
        <v>106399</v>
      </c>
      <c r="B52" s="6" t="s">
        <v>12</v>
      </c>
      <c r="C52" s="6">
        <v>139497</v>
      </c>
      <c r="D52" s="6" t="s">
        <v>55</v>
      </c>
      <c r="E52" s="6" t="s">
        <v>192</v>
      </c>
      <c r="F52" s="6" t="s">
        <v>193</v>
      </c>
      <c r="G52" s="6" t="s">
        <v>16</v>
      </c>
      <c r="H52" s="6">
        <v>2804</v>
      </c>
      <c r="I52" s="6" t="s">
        <v>194</v>
      </c>
      <c r="J52" s="6">
        <v>2</v>
      </c>
      <c r="K52" s="6">
        <v>250301</v>
      </c>
      <c r="L52" s="7" t="s">
        <v>195</v>
      </c>
      <c r="M52" s="6"/>
      <c r="N52" s="6"/>
      <c r="O52" s="6"/>
      <c r="P52" s="6"/>
      <c r="Q52" s="6"/>
      <c r="R52" s="6"/>
      <c r="S52" s="6"/>
      <c r="T52" s="6"/>
      <c r="U52" s="6"/>
      <c r="V52" s="6"/>
    </row>
    <row r="53" ht="14.25" spans="1:22">
      <c r="A53" s="6">
        <v>106399</v>
      </c>
      <c r="B53" s="6" t="s">
        <v>12</v>
      </c>
      <c r="C53" s="6">
        <v>135401</v>
      </c>
      <c r="D53" s="6" t="s">
        <v>196</v>
      </c>
      <c r="E53" s="6" t="s">
        <v>197</v>
      </c>
      <c r="F53" s="6" t="s">
        <v>198</v>
      </c>
      <c r="G53" s="6" t="s">
        <v>16</v>
      </c>
      <c r="H53" s="6">
        <v>122906</v>
      </c>
      <c r="I53" s="6" t="s">
        <v>199</v>
      </c>
      <c r="J53" s="6">
        <v>2</v>
      </c>
      <c r="K53" s="6">
        <v>32241103</v>
      </c>
      <c r="L53" s="7" t="s">
        <v>90</v>
      </c>
      <c r="M53" s="6"/>
      <c r="N53" s="6"/>
      <c r="O53" s="6"/>
      <c r="P53" s="6"/>
      <c r="Q53" s="6"/>
      <c r="R53" s="6"/>
      <c r="S53" s="6"/>
      <c r="T53" s="6"/>
      <c r="U53" s="6"/>
      <c r="V53" s="6"/>
    </row>
    <row r="54" ht="14.25" spans="1:22">
      <c r="A54" s="6">
        <v>106399</v>
      </c>
      <c r="B54" s="6" t="s">
        <v>12</v>
      </c>
      <c r="C54" s="6">
        <v>64765</v>
      </c>
      <c r="D54" s="6" t="s">
        <v>156</v>
      </c>
      <c r="E54" s="6" t="s">
        <v>14</v>
      </c>
      <c r="F54" s="6" t="s">
        <v>125</v>
      </c>
      <c r="G54" s="6" t="s">
        <v>16</v>
      </c>
      <c r="H54" s="6">
        <v>116482</v>
      </c>
      <c r="I54" s="6" t="s">
        <v>200</v>
      </c>
      <c r="J54" s="6">
        <v>2</v>
      </c>
      <c r="K54" s="6">
        <v>25020002</v>
      </c>
      <c r="L54" s="7" t="s">
        <v>170</v>
      </c>
      <c r="M54" s="6"/>
      <c r="N54" s="6"/>
      <c r="O54" s="6"/>
      <c r="P54" s="6"/>
      <c r="Q54" s="6"/>
      <c r="R54" s="6"/>
      <c r="S54" s="6"/>
      <c r="T54" s="6"/>
      <c r="U54" s="6"/>
      <c r="V54" s="6"/>
    </row>
    <row r="55" ht="14.25" spans="1:22">
      <c r="A55" s="6">
        <v>106399</v>
      </c>
      <c r="B55" s="6" t="s">
        <v>12</v>
      </c>
      <c r="C55" s="6">
        <v>7987</v>
      </c>
      <c r="D55" s="6" t="s">
        <v>201</v>
      </c>
      <c r="E55" s="6" t="s">
        <v>202</v>
      </c>
      <c r="F55" s="6" t="s">
        <v>203</v>
      </c>
      <c r="G55" s="6" t="s">
        <v>16</v>
      </c>
      <c r="H55" s="6">
        <v>2826</v>
      </c>
      <c r="I55" s="6" t="s">
        <v>204</v>
      </c>
      <c r="J55" s="6">
        <v>2</v>
      </c>
      <c r="K55" s="6">
        <v>250203</v>
      </c>
      <c r="L55" s="7" t="s">
        <v>205</v>
      </c>
      <c r="M55" s="6"/>
      <c r="N55" s="6"/>
      <c r="O55" s="6"/>
      <c r="P55" s="6"/>
      <c r="Q55" s="6"/>
      <c r="R55" s="6"/>
      <c r="S55" s="6"/>
      <c r="T55" s="6"/>
      <c r="U55" s="6"/>
      <c r="V55" s="6"/>
    </row>
    <row r="56" ht="14.25" spans="1:22">
      <c r="A56" s="6">
        <v>106399</v>
      </c>
      <c r="B56" s="6" t="s">
        <v>12</v>
      </c>
      <c r="C56" s="6">
        <v>5625</v>
      </c>
      <c r="D56" s="6" t="s">
        <v>206</v>
      </c>
      <c r="E56" s="6" t="s">
        <v>207</v>
      </c>
      <c r="F56" s="6" t="s">
        <v>208</v>
      </c>
      <c r="G56" s="6" t="s">
        <v>16</v>
      </c>
      <c r="H56" s="6">
        <v>2595</v>
      </c>
      <c r="I56" s="6" t="s">
        <v>33</v>
      </c>
      <c r="J56" s="6">
        <v>2</v>
      </c>
      <c r="K56" s="6">
        <v>24110742</v>
      </c>
      <c r="L56" s="7" t="s">
        <v>158</v>
      </c>
      <c r="M56" s="6"/>
      <c r="N56" s="6"/>
      <c r="O56" s="6"/>
      <c r="P56" s="6"/>
      <c r="Q56" s="6"/>
      <c r="R56" s="6"/>
      <c r="S56" s="6"/>
      <c r="T56" s="6"/>
      <c r="U56" s="6"/>
      <c r="V56" s="6"/>
    </row>
    <row r="57" ht="14.25" spans="1:22">
      <c r="A57" s="6">
        <v>106399</v>
      </c>
      <c r="B57" s="6" t="s">
        <v>12</v>
      </c>
      <c r="C57" s="6">
        <v>2516140</v>
      </c>
      <c r="D57" s="6" t="s">
        <v>156</v>
      </c>
      <c r="E57" s="6" t="s">
        <v>56</v>
      </c>
      <c r="F57" s="6" t="s">
        <v>57</v>
      </c>
      <c r="G57" s="6" t="s">
        <v>16</v>
      </c>
      <c r="H57" s="6">
        <v>2873</v>
      </c>
      <c r="I57" s="6" t="s">
        <v>209</v>
      </c>
      <c r="J57" s="6">
        <v>1</v>
      </c>
      <c r="K57" s="6">
        <v>2411051</v>
      </c>
      <c r="L57" s="7" t="s">
        <v>158</v>
      </c>
      <c r="M57" s="6"/>
      <c r="N57" s="6"/>
      <c r="O57" s="6"/>
      <c r="P57" s="6"/>
      <c r="Q57" s="6"/>
      <c r="R57" s="6"/>
      <c r="S57" s="6"/>
      <c r="T57" s="6"/>
      <c r="U57" s="6"/>
      <c r="V57" s="6"/>
    </row>
    <row r="58" ht="14.25" spans="1:22">
      <c r="A58" s="6">
        <v>106399</v>
      </c>
      <c r="B58" s="6" t="s">
        <v>12</v>
      </c>
      <c r="C58" s="6">
        <v>2506285</v>
      </c>
      <c r="D58" s="6" t="s">
        <v>91</v>
      </c>
      <c r="E58" s="6" t="s">
        <v>92</v>
      </c>
      <c r="F58" s="6" t="s">
        <v>93</v>
      </c>
      <c r="G58" s="6" t="s">
        <v>16</v>
      </c>
      <c r="H58" s="6">
        <v>103198</v>
      </c>
      <c r="I58" s="6" t="s">
        <v>210</v>
      </c>
      <c r="J58" s="6">
        <v>1</v>
      </c>
      <c r="K58" s="6" t="s">
        <v>94</v>
      </c>
      <c r="L58" s="7" t="s">
        <v>95</v>
      </c>
      <c r="M58" s="6"/>
      <c r="N58" s="6"/>
      <c r="O58" s="6"/>
      <c r="P58" s="6"/>
      <c r="Q58" s="6"/>
      <c r="R58" s="6"/>
      <c r="S58" s="6"/>
      <c r="T58" s="6"/>
      <c r="U58" s="6"/>
      <c r="V58" s="6"/>
    </row>
    <row r="59" ht="14.25" spans="1:22">
      <c r="A59" s="6">
        <v>106399</v>
      </c>
      <c r="B59" s="6" t="s">
        <v>12</v>
      </c>
      <c r="C59" s="6">
        <v>257804</v>
      </c>
      <c r="D59" s="6" t="s">
        <v>211</v>
      </c>
      <c r="E59" s="6" t="s">
        <v>45</v>
      </c>
      <c r="F59" s="6" t="s">
        <v>212</v>
      </c>
      <c r="G59" s="6" t="s">
        <v>16</v>
      </c>
      <c r="H59" s="6">
        <v>2595</v>
      </c>
      <c r="I59" s="6" t="s">
        <v>33</v>
      </c>
      <c r="J59" s="6">
        <v>1</v>
      </c>
      <c r="K59" s="6">
        <v>20240802</v>
      </c>
      <c r="L59" s="7" t="s">
        <v>213</v>
      </c>
      <c r="M59" s="6"/>
      <c r="N59" s="6"/>
      <c r="O59" s="6"/>
      <c r="P59" s="6"/>
      <c r="Q59" s="6"/>
      <c r="R59" s="6"/>
      <c r="S59" s="6"/>
      <c r="T59" s="6"/>
      <c r="U59" s="6"/>
      <c r="V59" s="6"/>
    </row>
    <row r="60" ht="14.25" spans="1:22">
      <c r="A60" s="6">
        <v>106399</v>
      </c>
      <c r="B60" s="6" t="s">
        <v>12</v>
      </c>
      <c r="C60" s="6">
        <v>256697</v>
      </c>
      <c r="D60" s="6" t="s">
        <v>160</v>
      </c>
      <c r="E60" s="6" t="s">
        <v>161</v>
      </c>
      <c r="F60" s="6" t="s">
        <v>162</v>
      </c>
      <c r="G60" s="6" t="s">
        <v>16</v>
      </c>
      <c r="H60" s="6">
        <v>117310</v>
      </c>
      <c r="I60" s="6" t="s">
        <v>214</v>
      </c>
      <c r="J60" s="6">
        <v>1</v>
      </c>
      <c r="K60" s="6" t="s">
        <v>164</v>
      </c>
      <c r="L60" s="7" t="s">
        <v>165</v>
      </c>
      <c r="M60" s="6"/>
      <c r="N60" s="6"/>
      <c r="O60" s="6"/>
      <c r="P60" s="6"/>
      <c r="Q60" s="6"/>
      <c r="R60" s="6"/>
      <c r="S60" s="6"/>
      <c r="T60" s="6"/>
      <c r="U60" s="6"/>
      <c r="V60" s="6"/>
    </row>
    <row r="61" ht="14.25" spans="1:22">
      <c r="A61" s="6">
        <v>106399</v>
      </c>
      <c r="B61" s="6" t="s">
        <v>12</v>
      </c>
      <c r="C61" s="6">
        <v>256697</v>
      </c>
      <c r="D61" s="6" t="s">
        <v>160</v>
      </c>
      <c r="E61" s="6" t="s">
        <v>161</v>
      </c>
      <c r="F61" s="6" t="s">
        <v>162</v>
      </c>
      <c r="G61" s="6" t="s">
        <v>16</v>
      </c>
      <c r="H61" s="6">
        <v>2834</v>
      </c>
      <c r="I61" s="6" t="s">
        <v>146</v>
      </c>
      <c r="J61" s="6">
        <v>1</v>
      </c>
      <c r="K61" s="6" t="s">
        <v>164</v>
      </c>
      <c r="L61" s="7" t="s">
        <v>165</v>
      </c>
      <c r="M61" s="6"/>
      <c r="N61" s="6"/>
      <c r="O61" s="6"/>
      <c r="P61" s="6"/>
      <c r="Q61" s="6"/>
      <c r="R61" s="6"/>
      <c r="S61" s="6"/>
      <c r="T61" s="6"/>
      <c r="U61" s="6"/>
      <c r="V61" s="6"/>
    </row>
    <row r="62" ht="14.25" spans="1:22">
      <c r="A62" s="6">
        <v>106399</v>
      </c>
      <c r="B62" s="6" t="s">
        <v>12</v>
      </c>
      <c r="C62" s="6">
        <v>243699</v>
      </c>
      <c r="D62" s="6" t="s">
        <v>215</v>
      </c>
      <c r="E62" s="6" t="s">
        <v>216</v>
      </c>
      <c r="F62" s="6" t="s">
        <v>217</v>
      </c>
      <c r="G62" s="6" t="s">
        <v>16</v>
      </c>
      <c r="H62" s="6">
        <v>2834</v>
      </c>
      <c r="I62" s="6" t="s">
        <v>146</v>
      </c>
      <c r="J62" s="6">
        <v>1</v>
      </c>
      <c r="K62" s="6">
        <v>240346</v>
      </c>
      <c r="L62" s="7" t="s">
        <v>218</v>
      </c>
      <c r="M62" s="6"/>
      <c r="N62" s="6"/>
      <c r="O62" s="6"/>
      <c r="P62" s="6"/>
      <c r="Q62" s="6"/>
      <c r="R62" s="6"/>
      <c r="S62" s="6"/>
      <c r="T62" s="6"/>
      <c r="U62" s="6"/>
      <c r="V62" s="6"/>
    </row>
    <row r="63" ht="14.25" spans="1:22">
      <c r="A63" s="6">
        <v>106399</v>
      </c>
      <c r="B63" s="6" t="s">
        <v>12</v>
      </c>
      <c r="C63" s="6">
        <v>243699</v>
      </c>
      <c r="D63" s="6" t="s">
        <v>215</v>
      </c>
      <c r="E63" s="6" t="s">
        <v>216</v>
      </c>
      <c r="F63" s="6" t="s">
        <v>217</v>
      </c>
      <c r="G63" s="6" t="s">
        <v>16</v>
      </c>
      <c r="H63" s="6">
        <v>2834</v>
      </c>
      <c r="I63" s="6" t="s">
        <v>146</v>
      </c>
      <c r="J63" s="6">
        <v>1</v>
      </c>
      <c r="K63" s="6">
        <v>240478</v>
      </c>
      <c r="L63" s="7" t="s">
        <v>219</v>
      </c>
      <c r="M63" s="6"/>
      <c r="N63" s="6"/>
      <c r="O63" s="6"/>
      <c r="P63" s="6"/>
      <c r="Q63" s="6"/>
      <c r="R63" s="6"/>
      <c r="S63" s="6"/>
      <c r="T63" s="6"/>
      <c r="U63" s="6"/>
      <c r="V63" s="6"/>
    </row>
    <row r="64" ht="14.25" spans="1:22">
      <c r="A64" s="6">
        <v>106399</v>
      </c>
      <c r="B64" s="6" t="s">
        <v>12</v>
      </c>
      <c r="C64" s="6">
        <v>236673</v>
      </c>
      <c r="D64" s="6" t="s">
        <v>220</v>
      </c>
      <c r="E64" s="6" t="s">
        <v>221</v>
      </c>
      <c r="F64" s="6" t="s">
        <v>222</v>
      </c>
      <c r="G64" s="6" t="s">
        <v>16</v>
      </c>
      <c r="H64" s="6">
        <v>2559</v>
      </c>
      <c r="I64" s="6" t="s">
        <v>38</v>
      </c>
      <c r="J64" s="6">
        <v>1</v>
      </c>
      <c r="K64" s="6">
        <v>250111</v>
      </c>
      <c r="L64" s="7" t="s">
        <v>39</v>
      </c>
      <c r="M64" s="6"/>
      <c r="N64" s="6"/>
      <c r="O64" s="6"/>
      <c r="P64" s="6"/>
      <c r="Q64" s="6"/>
      <c r="R64" s="6"/>
      <c r="S64" s="6"/>
      <c r="T64" s="6"/>
      <c r="U64" s="6"/>
      <c r="V64" s="6"/>
    </row>
    <row r="65" ht="28.5" spans="1:22">
      <c r="A65" s="6">
        <v>106399</v>
      </c>
      <c r="B65" s="6" t="s">
        <v>12</v>
      </c>
      <c r="C65" s="6">
        <v>205458</v>
      </c>
      <c r="D65" s="6" t="s">
        <v>30</v>
      </c>
      <c r="E65" s="6" t="s">
        <v>31</v>
      </c>
      <c r="F65" s="6" t="s">
        <v>32</v>
      </c>
      <c r="G65" s="6" t="s">
        <v>16</v>
      </c>
      <c r="H65" s="6">
        <v>2819</v>
      </c>
      <c r="I65" s="6" t="s">
        <v>223</v>
      </c>
      <c r="J65" s="6">
        <v>1</v>
      </c>
      <c r="K65" s="6">
        <v>240482</v>
      </c>
      <c r="L65" s="7" t="s">
        <v>34</v>
      </c>
      <c r="M65" s="6"/>
      <c r="N65" s="6"/>
      <c r="O65" s="6"/>
      <c r="P65" s="6"/>
      <c r="Q65" s="6"/>
      <c r="R65" s="6"/>
      <c r="S65" s="6"/>
      <c r="T65" s="6"/>
      <c r="U65" s="6"/>
      <c r="V65" s="6"/>
    </row>
    <row r="66" ht="14.25" spans="1:22">
      <c r="A66" s="6">
        <v>106399</v>
      </c>
      <c r="B66" s="6" t="s">
        <v>12</v>
      </c>
      <c r="C66" s="6">
        <v>196999</v>
      </c>
      <c r="D66" s="6" t="s">
        <v>224</v>
      </c>
      <c r="E66" s="6" t="s">
        <v>225</v>
      </c>
      <c r="F66" s="6" t="s">
        <v>226</v>
      </c>
      <c r="G66" s="6" t="s">
        <v>16</v>
      </c>
      <c r="H66" s="6">
        <v>106066</v>
      </c>
      <c r="I66" s="6" t="s">
        <v>169</v>
      </c>
      <c r="J66" s="6">
        <v>1</v>
      </c>
      <c r="K66" s="6">
        <v>24060702</v>
      </c>
      <c r="L66" s="7" t="s">
        <v>227</v>
      </c>
      <c r="M66" s="6"/>
      <c r="N66" s="6"/>
      <c r="O66" s="6"/>
      <c r="P66" s="6"/>
      <c r="Q66" s="6"/>
      <c r="R66" s="6"/>
      <c r="S66" s="6"/>
      <c r="T66" s="6"/>
      <c r="U66" s="6"/>
      <c r="V66" s="6"/>
    </row>
    <row r="67" ht="14.25" spans="1:22">
      <c r="A67" s="6">
        <v>106399</v>
      </c>
      <c r="B67" s="6" t="s">
        <v>12</v>
      </c>
      <c r="C67" s="6">
        <v>196488</v>
      </c>
      <c r="D67" s="6" t="s">
        <v>228</v>
      </c>
      <c r="E67" s="6" t="s">
        <v>229</v>
      </c>
      <c r="F67" s="6" t="s">
        <v>230</v>
      </c>
      <c r="G67" s="6" t="s">
        <v>16</v>
      </c>
      <c r="H67" s="6">
        <v>117184</v>
      </c>
      <c r="I67" s="6" t="s">
        <v>231</v>
      </c>
      <c r="J67" s="6">
        <v>1</v>
      </c>
      <c r="K67" s="6">
        <v>2405006</v>
      </c>
      <c r="L67" s="7" t="s">
        <v>82</v>
      </c>
      <c r="M67" s="6"/>
      <c r="N67" s="6"/>
      <c r="O67" s="6"/>
      <c r="P67" s="6"/>
      <c r="Q67" s="6"/>
      <c r="R67" s="6"/>
      <c r="S67" s="6"/>
      <c r="T67" s="6"/>
      <c r="U67" s="6"/>
      <c r="V67" s="6"/>
    </row>
    <row r="68" ht="14.25" spans="1:22">
      <c r="A68" s="6">
        <v>106399</v>
      </c>
      <c r="B68" s="6" t="s">
        <v>12</v>
      </c>
      <c r="C68" s="6">
        <v>196488</v>
      </c>
      <c r="D68" s="6" t="s">
        <v>228</v>
      </c>
      <c r="E68" s="6" t="s">
        <v>229</v>
      </c>
      <c r="F68" s="6" t="s">
        <v>230</v>
      </c>
      <c r="G68" s="6" t="s">
        <v>16</v>
      </c>
      <c r="H68" s="6">
        <v>117184</v>
      </c>
      <c r="I68" s="6" t="s">
        <v>231</v>
      </c>
      <c r="J68" s="6">
        <v>1</v>
      </c>
      <c r="K68" s="6">
        <v>2501011</v>
      </c>
      <c r="L68" s="7" t="s">
        <v>39</v>
      </c>
      <c r="M68" s="6"/>
      <c r="N68" s="6"/>
      <c r="O68" s="6"/>
      <c r="P68" s="6"/>
      <c r="Q68" s="6"/>
      <c r="R68" s="6"/>
      <c r="S68" s="6"/>
      <c r="T68" s="6"/>
      <c r="U68" s="6"/>
      <c r="V68" s="6"/>
    </row>
    <row r="69" ht="14.25" spans="1:22">
      <c r="A69" s="6">
        <v>106399</v>
      </c>
      <c r="B69" s="6" t="s">
        <v>12</v>
      </c>
      <c r="C69" s="6">
        <v>192786</v>
      </c>
      <c r="D69" s="6" t="s">
        <v>232</v>
      </c>
      <c r="E69" s="6" t="s">
        <v>233</v>
      </c>
      <c r="F69" s="6" t="s">
        <v>234</v>
      </c>
      <c r="G69" s="6" t="s">
        <v>16</v>
      </c>
      <c r="H69" s="6">
        <v>122718</v>
      </c>
      <c r="I69" s="6" t="s">
        <v>235</v>
      </c>
      <c r="J69" s="6">
        <v>1</v>
      </c>
      <c r="K69" s="6" t="s">
        <v>236</v>
      </c>
      <c r="L69" s="7" t="s">
        <v>219</v>
      </c>
      <c r="M69" s="6"/>
      <c r="N69" s="6"/>
      <c r="O69" s="6"/>
      <c r="P69" s="6"/>
      <c r="Q69" s="6"/>
      <c r="R69" s="6"/>
      <c r="S69" s="6"/>
      <c r="T69" s="6"/>
      <c r="U69" s="6"/>
      <c r="V69" s="6"/>
    </row>
    <row r="70" ht="14.25" spans="1:22">
      <c r="A70" s="6">
        <v>106399</v>
      </c>
      <c r="B70" s="6" t="s">
        <v>12</v>
      </c>
      <c r="C70" s="6">
        <v>183498</v>
      </c>
      <c r="D70" s="6" t="s">
        <v>237</v>
      </c>
      <c r="E70" s="6" t="s">
        <v>225</v>
      </c>
      <c r="F70" s="6" t="s">
        <v>177</v>
      </c>
      <c r="G70" s="6" t="s">
        <v>16</v>
      </c>
      <c r="H70" s="6">
        <v>2834</v>
      </c>
      <c r="I70" s="6" t="s">
        <v>146</v>
      </c>
      <c r="J70" s="6">
        <v>1</v>
      </c>
      <c r="K70" s="6">
        <v>24062523</v>
      </c>
      <c r="L70" s="7" t="s">
        <v>109</v>
      </c>
      <c r="M70" s="6"/>
      <c r="N70" s="6"/>
      <c r="O70" s="6"/>
      <c r="P70" s="6"/>
      <c r="Q70" s="6"/>
      <c r="R70" s="6"/>
      <c r="S70" s="6"/>
      <c r="T70" s="6"/>
      <c r="U70" s="6"/>
      <c r="V70" s="6"/>
    </row>
    <row r="71" ht="14.25" spans="1:22">
      <c r="A71" s="6">
        <v>106399</v>
      </c>
      <c r="B71" s="6" t="s">
        <v>12</v>
      </c>
      <c r="C71" s="6">
        <v>183498</v>
      </c>
      <c r="D71" s="6" t="s">
        <v>237</v>
      </c>
      <c r="E71" s="6" t="s">
        <v>225</v>
      </c>
      <c r="F71" s="6" t="s">
        <v>177</v>
      </c>
      <c r="G71" s="6" t="s">
        <v>16</v>
      </c>
      <c r="H71" s="6">
        <v>2834</v>
      </c>
      <c r="I71" s="6" t="s">
        <v>146</v>
      </c>
      <c r="J71" s="6">
        <v>1</v>
      </c>
      <c r="K71" s="6">
        <v>24080521</v>
      </c>
      <c r="L71" s="7" t="s">
        <v>238</v>
      </c>
      <c r="M71" s="6"/>
      <c r="N71" s="6"/>
      <c r="O71" s="6"/>
      <c r="P71" s="6"/>
      <c r="Q71" s="6"/>
      <c r="R71" s="6"/>
      <c r="S71" s="6"/>
      <c r="T71" s="6"/>
      <c r="U71" s="6"/>
      <c r="V71" s="6"/>
    </row>
    <row r="72" ht="14.25" spans="1:22">
      <c r="A72" s="6">
        <v>106399</v>
      </c>
      <c r="B72" s="6" t="s">
        <v>12</v>
      </c>
      <c r="C72" s="6">
        <v>179599</v>
      </c>
      <c r="D72" s="6" t="s">
        <v>239</v>
      </c>
      <c r="E72" s="6" t="s">
        <v>240</v>
      </c>
      <c r="F72" s="6" t="s">
        <v>241</v>
      </c>
      <c r="G72" s="6" t="s">
        <v>16</v>
      </c>
      <c r="H72" s="6">
        <v>106066</v>
      </c>
      <c r="I72" s="6" t="s">
        <v>169</v>
      </c>
      <c r="J72" s="6">
        <v>1</v>
      </c>
      <c r="K72" s="6" t="s">
        <v>242</v>
      </c>
      <c r="L72" s="7" t="s">
        <v>243</v>
      </c>
      <c r="M72" s="6"/>
      <c r="N72" s="6"/>
      <c r="O72" s="6"/>
      <c r="P72" s="6"/>
      <c r="Q72" s="6"/>
      <c r="R72" s="6"/>
      <c r="S72" s="6"/>
      <c r="T72" s="6"/>
      <c r="U72" s="6"/>
      <c r="V72" s="6"/>
    </row>
    <row r="73" ht="14.25" spans="1:22">
      <c r="A73" s="6">
        <v>106399</v>
      </c>
      <c r="B73" s="6" t="s">
        <v>12</v>
      </c>
      <c r="C73" s="6">
        <v>170849</v>
      </c>
      <c r="D73" s="6" t="s">
        <v>244</v>
      </c>
      <c r="E73" s="6" t="s">
        <v>245</v>
      </c>
      <c r="F73" s="6" t="s">
        <v>246</v>
      </c>
      <c r="G73" s="6" t="s">
        <v>16</v>
      </c>
      <c r="H73" s="6">
        <v>104428</v>
      </c>
      <c r="I73" s="6" t="s">
        <v>247</v>
      </c>
      <c r="J73" s="6">
        <v>1</v>
      </c>
      <c r="K73" s="6">
        <v>2411035</v>
      </c>
      <c r="L73" s="7" t="s">
        <v>248</v>
      </c>
      <c r="M73" s="6"/>
      <c r="N73" s="6"/>
      <c r="O73" s="6"/>
      <c r="P73" s="6"/>
      <c r="Q73" s="6"/>
      <c r="R73" s="6"/>
      <c r="S73" s="6"/>
      <c r="T73" s="6"/>
      <c r="U73" s="6"/>
      <c r="V73" s="6"/>
    </row>
    <row r="74" ht="14.25" spans="1:22">
      <c r="A74" s="6">
        <v>106399</v>
      </c>
      <c r="B74" s="6" t="s">
        <v>12</v>
      </c>
      <c r="C74" s="6">
        <v>148289</v>
      </c>
      <c r="D74" s="6" t="s">
        <v>249</v>
      </c>
      <c r="E74" s="6" t="s">
        <v>250</v>
      </c>
      <c r="F74" s="6" t="s">
        <v>251</v>
      </c>
      <c r="G74" s="6" t="s">
        <v>16</v>
      </c>
      <c r="H74" s="6">
        <v>2839</v>
      </c>
      <c r="I74" s="6" t="s">
        <v>252</v>
      </c>
      <c r="J74" s="6">
        <v>1</v>
      </c>
      <c r="K74" s="6">
        <v>405067</v>
      </c>
      <c r="L74" s="7" t="s">
        <v>253</v>
      </c>
      <c r="M74" s="6"/>
      <c r="N74" s="6"/>
      <c r="O74" s="6"/>
      <c r="P74" s="6"/>
      <c r="Q74" s="6"/>
      <c r="R74" s="6"/>
      <c r="S74" s="6"/>
      <c r="T74" s="6"/>
      <c r="U74" s="6"/>
      <c r="V74" s="6"/>
    </row>
    <row r="75" ht="14.25" spans="1:22">
      <c r="A75" s="6">
        <v>106399</v>
      </c>
      <c r="B75" s="6" t="s">
        <v>12</v>
      </c>
      <c r="C75" s="6">
        <v>148289</v>
      </c>
      <c r="D75" s="6" t="s">
        <v>249</v>
      </c>
      <c r="E75" s="6" t="s">
        <v>250</v>
      </c>
      <c r="F75" s="6" t="s">
        <v>251</v>
      </c>
      <c r="G75" s="6" t="s">
        <v>16</v>
      </c>
      <c r="H75" s="6">
        <v>2802</v>
      </c>
      <c r="I75" s="6" t="s">
        <v>89</v>
      </c>
      <c r="J75" s="6">
        <v>1</v>
      </c>
      <c r="K75" s="6">
        <v>405067</v>
      </c>
      <c r="L75" s="7" t="s">
        <v>253</v>
      </c>
      <c r="M75" s="6"/>
      <c r="N75" s="6"/>
      <c r="O75" s="6"/>
      <c r="P75" s="6"/>
      <c r="Q75" s="6"/>
      <c r="R75" s="6"/>
      <c r="S75" s="6"/>
      <c r="T75" s="6"/>
      <c r="U75" s="6"/>
      <c r="V75" s="6"/>
    </row>
    <row r="76" ht="14.25" spans="1:22">
      <c r="A76" s="6">
        <v>106399</v>
      </c>
      <c r="B76" s="6" t="s">
        <v>12</v>
      </c>
      <c r="C76" s="6">
        <v>148289</v>
      </c>
      <c r="D76" s="6" t="s">
        <v>249</v>
      </c>
      <c r="E76" s="6" t="s">
        <v>250</v>
      </c>
      <c r="F76" s="6" t="s">
        <v>251</v>
      </c>
      <c r="G76" s="6" t="s">
        <v>16</v>
      </c>
      <c r="H76" s="6">
        <v>2497</v>
      </c>
      <c r="I76" s="6" t="s">
        <v>254</v>
      </c>
      <c r="J76" s="6">
        <v>1</v>
      </c>
      <c r="K76" s="6">
        <v>405067</v>
      </c>
      <c r="L76" s="7" t="s">
        <v>253</v>
      </c>
      <c r="M76" s="6"/>
      <c r="N76" s="6"/>
      <c r="O76" s="6"/>
      <c r="P76" s="6"/>
      <c r="Q76" s="6"/>
      <c r="R76" s="6"/>
      <c r="S76" s="6"/>
      <c r="T76" s="6"/>
      <c r="U76" s="6"/>
      <c r="V76" s="6"/>
    </row>
    <row r="77" ht="14.25" spans="1:22">
      <c r="A77" s="6">
        <v>106399</v>
      </c>
      <c r="B77" s="6" t="s">
        <v>12</v>
      </c>
      <c r="C77" s="6">
        <v>135401</v>
      </c>
      <c r="D77" s="6" t="s">
        <v>196</v>
      </c>
      <c r="E77" s="6" t="s">
        <v>197</v>
      </c>
      <c r="F77" s="6" t="s">
        <v>198</v>
      </c>
      <c r="G77" s="6" t="s">
        <v>16</v>
      </c>
      <c r="H77" s="6">
        <v>122906</v>
      </c>
      <c r="I77" s="6" t="s">
        <v>199</v>
      </c>
      <c r="J77" s="6">
        <v>1</v>
      </c>
      <c r="K77" s="6">
        <v>32250114</v>
      </c>
      <c r="L77" s="7" t="s">
        <v>255</v>
      </c>
      <c r="M77" s="6"/>
      <c r="N77" s="6"/>
      <c r="O77" s="6"/>
      <c r="P77" s="6"/>
      <c r="Q77" s="6"/>
      <c r="R77" s="6"/>
      <c r="S77" s="6"/>
      <c r="T77" s="6"/>
      <c r="U77" s="6"/>
      <c r="V77" s="6"/>
    </row>
    <row r="78" ht="14.25" spans="1:22">
      <c r="A78" s="6">
        <v>106399</v>
      </c>
      <c r="B78" s="6" t="s">
        <v>12</v>
      </c>
      <c r="C78" s="6">
        <v>113344</v>
      </c>
      <c r="D78" s="6" t="s">
        <v>256</v>
      </c>
      <c r="E78" s="6" t="s">
        <v>257</v>
      </c>
      <c r="F78" s="6" t="s">
        <v>258</v>
      </c>
      <c r="G78" s="6" t="s">
        <v>16</v>
      </c>
      <c r="H78" s="6">
        <v>2834</v>
      </c>
      <c r="I78" s="6" t="s">
        <v>146</v>
      </c>
      <c r="J78" s="6">
        <v>1</v>
      </c>
      <c r="K78" s="6">
        <v>231035</v>
      </c>
      <c r="L78" s="7" t="s">
        <v>95</v>
      </c>
      <c r="M78" s="6"/>
      <c r="N78" s="6"/>
      <c r="O78" s="6"/>
      <c r="P78" s="6"/>
      <c r="Q78" s="6"/>
      <c r="R78" s="6"/>
      <c r="S78" s="6"/>
      <c r="T78" s="6"/>
      <c r="U78" s="6"/>
      <c r="V78" s="6"/>
    </row>
    <row r="79" ht="14.25" spans="1:22">
      <c r="A79" s="6">
        <v>106399</v>
      </c>
      <c r="B79" s="6" t="s">
        <v>12</v>
      </c>
      <c r="C79" s="6">
        <v>101700</v>
      </c>
      <c r="D79" s="6" t="s">
        <v>175</v>
      </c>
      <c r="E79" s="6" t="s">
        <v>176</v>
      </c>
      <c r="F79" s="6" t="s">
        <v>177</v>
      </c>
      <c r="G79" s="6" t="s">
        <v>16</v>
      </c>
      <c r="H79" s="6">
        <v>122906</v>
      </c>
      <c r="I79" s="6" t="s">
        <v>199</v>
      </c>
      <c r="J79" s="6">
        <v>1</v>
      </c>
      <c r="K79" s="6">
        <v>24091123</v>
      </c>
      <c r="L79" s="7" t="s">
        <v>29</v>
      </c>
      <c r="M79" s="6"/>
      <c r="N79" s="6"/>
      <c r="O79" s="6"/>
      <c r="P79" s="6"/>
      <c r="Q79" s="6"/>
      <c r="R79" s="6"/>
      <c r="S79" s="6"/>
      <c r="T79" s="6"/>
      <c r="U79" s="6"/>
      <c r="V79" s="6"/>
    </row>
    <row r="80" ht="14.25" spans="1:22">
      <c r="A80" s="6">
        <v>106399</v>
      </c>
      <c r="B80" s="6" t="s">
        <v>12</v>
      </c>
      <c r="C80" s="6">
        <v>93219</v>
      </c>
      <c r="D80" s="6" t="s">
        <v>44</v>
      </c>
      <c r="E80" s="6" t="s">
        <v>45</v>
      </c>
      <c r="F80" s="6" t="s">
        <v>46</v>
      </c>
      <c r="G80" s="6" t="s">
        <v>16</v>
      </c>
      <c r="H80" s="6">
        <v>2914</v>
      </c>
      <c r="I80" s="6" t="s">
        <v>259</v>
      </c>
      <c r="J80" s="6">
        <v>1</v>
      </c>
      <c r="K80" s="6">
        <v>20250205</v>
      </c>
      <c r="L80" s="7" t="s">
        <v>48</v>
      </c>
      <c r="M80" s="6"/>
      <c r="N80" s="6"/>
      <c r="O80" s="6"/>
      <c r="P80" s="6"/>
      <c r="Q80" s="6"/>
      <c r="R80" s="6"/>
      <c r="S80" s="6"/>
      <c r="T80" s="6"/>
      <c r="U80" s="6"/>
      <c r="V80" s="6"/>
    </row>
    <row r="81" ht="14.25" spans="1:22">
      <c r="A81" s="6">
        <v>106399</v>
      </c>
      <c r="B81" s="6" t="s">
        <v>12</v>
      </c>
      <c r="C81" s="6">
        <v>74885</v>
      </c>
      <c r="D81" s="6" t="s">
        <v>123</v>
      </c>
      <c r="E81" s="6" t="s">
        <v>124</v>
      </c>
      <c r="F81" s="6" t="s">
        <v>125</v>
      </c>
      <c r="G81" s="6" t="s">
        <v>16</v>
      </c>
      <c r="H81" s="6">
        <v>2826</v>
      </c>
      <c r="I81" s="6" t="s">
        <v>204</v>
      </c>
      <c r="J81" s="6">
        <v>1</v>
      </c>
      <c r="K81" s="6">
        <v>24070022</v>
      </c>
      <c r="L81" s="7" t="s">
        <v>19</v>
      </c>
      <c r="M81" s="6"/>
      <c r="N81" s="6"/>
      <c r="O81" s="6"/>
      <c r="P81" s="6"/>
      <c r="Q81" s="6"/>
      <c r="R81" s="6"/>
      <c r="S81" s="6"/>
      <c r="T81" s="6"/>
      <c r="U81" s="6"/>
      <c r="V81" s="6"/>
    </row>
    <row r="82" ht="14.25" spans="1:22">
      <c r="A82" s="6">
        <v>106399</v>
      </c>
      <c r="B82" s="6" t="s">
        <v>12</v>
      </c>
      <c r="C82" s="6">
        <v>74885</v>
      </c>
      <c r="D82" s="6" t="s">
        <v>123</v>
      </c>
      <c r="E82" s="6" t="s">
        <v>124</v>
      </c>
      <c r="F82" s="6" t="s">
        <v>125</v>
      </c>
      <c r="G82" s="6" t="s">
        <v>16</v>
      </c>
      <c r="H82" s="6">
        <v>2826</v>
      </c>
      <c r="I82" s="6" t="s">
        <v>204</v>
      </c>
      <c r="J82" s="6">
        <v>1</v>
      </c>
      <c r="K82" s="6">
        <v>24070022</v>
      </c>
      <c r="L82" s="7" t="s">
        <v>19</v>
      </c>
      <c r="M82" s="6"/>
      <c r="N82" s="6"/>
      <c r="O82" s="6"/>
      <c r="P82" s="6"/>
      <c r="Q82" s="6"/>
      <c r="R82" s="6"/>
      <c r="S82" s="6"/>
      <c r="T82" s="6"/>
      <c r="U82" s="6"/>
      <c r="V82" s="6"/>
    </row>
    <row r="83" ht="14.25" spans="1:22">
      <c r="A83" s="6">
        <v>106399</v>
      </c>
      <c r="B83" s="6" t="s">
        <v>12</v>
      </c>
      <c r="C83" s="6">
        <v>74885</v>
      </c>
      <c r="D83" s="6" t="s">
        <v>123</v>
      </c>
      <c r="E83" s="6" t="s">
        <v>124</v>
      </c>
      <c r="F83" s="6" t="s">
        <v>125</v>
      </c>
      <c r="G83" s="6" t="s">
        <v>16</v>
      </c>
      <c r="H83" s="6">
        <v>2826</v>
      </c>
      <c r="I83" s="6" t="s">
        <v>204</v>
      </c>
      <c r="J83" s="6">
        <v>1</v>
      </c>
      <c r="K83" s="6">
        <v>24090027</v>
      </c>
      <c r="L83" s="7" t="s">
        <v>29</v>
      </c>
      <c r="M83" s="6"/>
      <c r="N83" s="6"/>
      <c r="O83" s="6"/>
      <c r="P83" s="6"/>
      <c r="Q83" s="6"/>
      <c r="R83" s="6"/>
      <c r="S83" s="6"/>
      <c r="T83" s="6"/>
      <c r="U83" s="6"/>
      <c r="V83" s="6"/>
    </row>
    <row r="84" ht="14.25" spans="1:22">
      <c r="A84" s="6">
        <v>106399</v>
      </c>
      <c r="B84" s="6" t="s">
        <v>12</v>
      </c>
      <c r="C84" s="6">
        <v>64765</v>
      </c>
      <c r="D84" s="6" t="s">
        <v>156</v>
      </c>
      <c r="E84" s="6" t="s">
        <v>14</v>
      </c>
      <c r="F84" s="6" t="s">
        <v>125</v>
      </c>
      <c r="G84" s="6" t="s">
        <v>16</v>
      </c>
      <c r="H84" s="6">
        <v>117184</v>
      </c>
      <c r="I84" s="6" t="s">
        <v>231</v>
      </c>
      <c r="J84" s="6">
        <v>1</v>
      </c>
      <c r="K84" s="6">
        <v>24090009</v>
      </c>
      <c r="L84" s="7" t="s">
        <v>29</v>
      </c>
      <c r="M84" s="6"/>
      <c r="N84" s="6"/>
      <c r="O84" s="6"/>
      <c r="P84" s="6"/>
      <c r="Q84" s="6"/>
      <c r="R84" s="6"/>
      <c r="S84" s="6"/>
      <c r="T84" s="6"/>
      <c r="U84" s="6"/>
      <c r="V84" s="6"/>
    </row>
    <row r="85" ht="14.25" spans="1:22">
      <c r="A85" s="6">
        <v>106399</v>
      </c>
      <c r="B85" s="6" t="s">
        <v>12</v>
      </c>
      <c r="C85" s="6">
        <v>64765</v>
      </c>
      <c r="D85" s="6" t="s">
        <v>156</v>
      </c>
      <c r="E85" s="6" t="s">
        <v>14</v>
      </c>
      <c r="F85" s="6" t="s">
        <v>125</v>
      </c>
      <c r="G85" s="6" t="s">
        <v>16</v>
      </c>
      <c r="H85" s="6">
        <v>117184</v>
      </c>
      <c r="I85" s="6" t="s">
        <v>231</v>
      </c>
      <c r="J85" s="6">
        <v>1</v>
      </c>
      <c r="K85" s="6">
        <v>24090009</v>
      </c>
      <c r="L85" s="7" t="s">
        <v>29</v>
      </c>
      <c r="M85" s="6"/>
      <c r="N85" s="6"/>
      <c r="O85" s="6"/>
      <c r="P85" s="6"/>
      <c r="Q85" s="6"/>
      <c r="R85" s="6"/>
      <c r="S85" s="6"/>
      <c r="T85" s="6"/>
      <c r="U85" s="6"/>
      <c r="V85" s="6"/>
    </row>
    <row r="86" ht="14.25" spans="1:22">
      <c r="A86" s="6">
        <v>106399</v>
      </c>
      <c r="B86" s="6" t="s">
        <v>12</v>
      </c>
      <c r="C86" s="6">
        <v>64765</v>
      </c>
      <c r="D86" s="6" t="s">
        <v>156</v>
      </c>
      <c r="E86" s="6" t="s">
        <v>14</v>
      </c>
      <c r="F86" s="6" t="s">
        <v>125</v>
      </c>
      <c r="G86" s="6" t="s">
        <v>16</v>
      </c>
      <c r="H86" s="6">
        <v>117184</v>
      </c>
      <c r="I86" s="6" t="s">
        <v>231</v>
      </c>
      <c r="J86" s="6">
        <v>1</v>
      </c>
      <c r="K86" s="6">
        <v>24090009</v>
      </c>
      <c r="L86" s="7" t="s">
        <v>29</v>
      </c>
      <c r="M86" s="6"/>
      <c r="N86" s="6"/>
      <c r="O86" s="6"/>
      <c r="P86" s="6"/>
      <c r="Q86" s="6"/>
      <c r="R86" s="6"/>
      <c r="S86" s="6"/>
      <c r="T86" s="6"/>
      <c r="U86" s="6"/>
      <c r="V86" s="6"/>
    </row>
    <row r="87" ht="14.25" spans="1:22">
      <c r="A87" s="6">
        <v>106399</v>
      </c>
      <c r="B87" s="6" t="s">
        <v>12</v>
      </c>
      <c r="C87" s="6">
        <v>64765</v>
      </c>
      <c r="D87" s="6" t="s">
        <v>156</v>
      </c>
      <c r="E87" s="6" t="s">
        <v>14</v>
      </c>
      <c r="F87" s="6" t="s">
        <v>125</v>
      </c>
      <c r="G87" s="6" t="s">
        <v>16</v>
      </c>
      <c r="H87" s="6">
        <v>2527</v>
      </c>
      <c r="I87" s="6" t="s">
        <v>260</v>
      </c>
      <c r="J87" s="6">
        <v>1</v>
      </c>
      <c r="K87" s="6">
        <v>24090009</v>
      </c>
      <c r="L87" s="7" t="s">
        <v>29</v>
      </c>
      <c r="M87" s="6"/>
      <c r="N87" s="6"/>
      <c r="O87" s="6"/>
      <c r="P87" s="6"/>
      <c r="Q87" s="6"/>
      <c r="R87" s="6"/>
      <c r="S87" s="6"/>
      <c r="T87" s="6"/>
      <c r="U87" s="6"/>
      <c r="V87" s="6"/>
    </row>
    <row r="88" ht="14.25" spans="1:22">
      <c r="A88" s="6">
        <v>106399</v>
      </c>
      <c r="B88" s="6" t="s">
        <v>12</v>
      </c>
      <c r="C88" s="6">
        <v>64765</v>
      </c>
      <c r="D88" s="6" t="s">
        <v>156</v>
      </c>
      <c r="E88" s="6" t="s">
        <v>14</v>
      </c>
      <c r="F88" s="6" t="s">
        <v>125</v>
      </c>
      <c r="G88" s="6" t="s">
        <v>16</v>
      </c>
      <c r="H88" s="6">
        <v>2527</v>
      </c>
      <c r="I88" s="6" t="s">
        <v>260</v>
      </c>
      <c r="J88" s="6">
        <v>1</v>
      </c>
      <c r="K88" s="6">
        <v>24090009</v>
      </c>
      <c r="L88" s="7" t="s">
        <v>29</v>
      </c>
      <c r="M88" s="6"/>
      <c r="N88" s="6"/>
      <c r="O88" s="6"/>
      <c r="P88" s="6"/>
      <c r="Q88" s="6"/>
      <c r="R88" s="6"/>
      <c r="S88" s="6"/>
      <c r="T88" s="6"/>
      <c r="U88" s="6"/>
      <c r="V88" s="6"/>
    </row>
    <row r="89" ht="14.25" spans="1:22">
      <c r="A89" s="6">
        <v>106399</v>
      </c>
      <c r="B89" s="6" t="s">
        <v>12</v>
      </c>
      <c r="C89" s="6">
        <v>64765</v>
      </c>
      <c r="D89" s="6" t="s">
        <v>156</v>
      </c>
      <c r="E89" s="6" t="s">
        <v>14</v>
      </c>
      <c r="F89" s="6" t="s">
        <v>125</v>
      </c>
      <c r="G89" s="6" t="s">
        <v>16</v>
      </c>
      <c r="H89" s="6">
        <v>2527</v>
      </c>
      <c r="I89" s="6" t="s">
        <v>260</v>
      </c>
      <c r="J89" s="6">
        <v>1</v>
      </c>
      <c r="K89" s="6">
        <v>25020002</v>
      </c>
      <c r="L89" s="7" t="s">
        <v>170</v>
      </c>
      <c r="M89" s="6"/>
      <c r="N89" s="6"/>
      <c r="O89" s="6"/>
      <c r="P89" s="6"/>
      <c r="Q89" s="6"/>
      <c r="R89" s="6"/>
      <c r="S89" s="6"/>
      <c r="T89" s="6"/>
      <c r="U89" s="6"/>
      <c r="V89" s="6"/>
    </row>
    <row r="90" ht="14.25" spans="1:22">
      <c r="A90" s="6">
        <v>106399</v>
      </c>
      <c r="B90" s="6" t="s">
        <v>12</v>
      </c>
      <c r="C90" s="6">
        <v>64765</v>
      </c>
      <c r="D90" s="6" t="s">
        <v>156</v>
      </c>
      <c r="E90" s="6" t="s">
        <v>14</v>
      </c>
      <c r="F90" s="6" t="s">
        <v>125</v>
      </c>
      <c r="G90" s="6" t="s">
        <v>16</v>
      </c>
      <c r="H90" s="6">
        <v>2910</v>
      </c>
      <c r="I90" s="6" t="s">
        <v>137</v>
      </c>
      <c r="J90" s="6">
        <v>1</v>
      </c>
      <c r="K90" s="6">
        <v>25020002</v>
      </c>
      <c r="L90" s="7" t="s">
        <v>170</v>
      </c>
      <c r="M90" s="6"/>
      <c r="N90" s="6"/>
      <c r="O90" s="6"/>
      <c r="P90" s="6"/>
      <c r="Q90" s="6"/>
      <c r="R90" s="6"/>
      <c r="S90" s="6"/>
      <c r="T90" s="6"/>
      <c r="U90" s="6"/>
      <c r="V90" s="6"/>
    </row>
    <row r="91" ht="14.25" spans="1:22">
      <c r="A91" s="6">
        <v>106399</v>
      </c>
      <c r="B91" s="6" t="s">
        <v>12</v>
      </c>
      <c r="C91" s="6">
        <v>64193</v>
      </c>
      <c r="D91" s="6" t="s">
        <v>134</v>
      </c>
      <c r="E91" s="6" t="s">
        <v>135</v>
      </c>
      <c r="F91" s="6" t="s">
        <v>136</v>
      </c>
      <c r="G91" s="6" t="s">
        <v>16</v>
      </c>
      <c r="H91" s="6">
        <v>2816</v>
      </c>
      <c r="I91" s="6" t="s">
        <v>113</v>
      </c>
      <c r="J91" s="6">
        <v>1</v>
      </c>
      <c r="K91" s="6">
        <v>126241005</v>
      </c>
      <c r="L91" s="7" t="s">
        <v>95</v>
      </c>
      <c r="M91" s="6"/>
      <c r="N91" s="6"/>
      <c r="O91" s="6"/>
      <c r="P91" s="6"/>
      <c r="Q91" s="6"/>
      <c r="R91" s="6"/>
      <c r="S91" s="6"/>
      <c r="T91" s="6"/>
      <c r="U91" s="6"/>
      <c r="V91" s="6"/>
    </row>
    <row r="92" ht="14.25" spans="1:22">
      <c r="A92" s="6">
        <v>106399</v>
      </c>
      <c r="B92" s="6" t="s">
        <v>12</v>
      </c>
      <c r="C92" s="6">
        <v>2350</v>
      </c>
      <c r="D92" s="6" t="s">
        <v>261</v>
      </c>
      <c r="E92" s="6" t="s">
        <v>262</v>
      </c>
      <c r="F92" s="6" t="s">
        <v>263</v>
      </c>
      <c r="G92" s="6" t="s">
        <v>16</v>
      </c>
      <c r="H92" s="6">
        <v>2854</v>
      </c>
      <c r="I92" s="6" t="s">
        <v>264</v>
      </c>
      <c r="J92" s="6">
        <v>1</v>
      </c>
      <c r="K92" s="6" t="s">
        <v>265</v>
      </c>
      <c r="L92" s="7" t="s">
        <v>170</v>
      </c>
      <c r="M92" s="6"/>
      <c r="N92" s="6"/>
      <c r="O92" s="6"/>
      <c r="P92" s="6"/>
      <c r="Q92" s="6"/>
      <c r="R92" s="6"/>
      <c r="S92" s="6"/>
      <c r="T92" s="6"/>
      <c r="U92" s="6"/>
      <c r="V92" s="6"/>
    </row>
    <row r="93" ht="14.25" spans="1:22">
      <c r="A93" s="6">
        <v>106399</v>
      </c>
      <c r="B93" s="6" t="s">
        <v>12</v>
      </c>
      <c r="C93" s="6">
        <v>2350</v>
      </c>
      <c r="D93" s="6" t="s">
        <v>261</v>
      </c>
      <c r="E93" s="6" t="s">
        <v>262</v>
      </c>
      <c r="F93" s="6" t="s">
        <v>263</v>
      </c>
      <c r="G93" s="6" t="s">
        <v>16</v>
      </c>
      <c r="H93" s="6">
        <v>2854</v>
      </c>
      <c r="I93" s="6" t="s">
        <v>264</v>
      </c>
      <c r="J93" s="6">
        <v>1</v>
      </c>
      <c r="K93" s="6" t="s">
        <v>266</v>
      </c>
      <c r="L93" s="7" t="s">
        <v>73</v>
      </c>
      <c r="M93" s="6"/>
      <c r="N93" s="6"/>
      <c r="O93" s="6"/>
      <c r="P93" s="6"/>
      <c r="Q93" s="6"/>
      <c r="R93" s="6"/>
      <c r="S93" s="6"/>
      <c r="T93" s="6"/>
      <c r="U93" s="6"/>
      <c r="V93" s="6"/>
    </row>
    <row r="94" ht="14.25" spans="1:22">
      <c r="A94" s="6">
        <v>2717</v>
      </c>
      <c r="B94" s="6" t="s">
        <v>267</v>
      </c>
      <c r="C94" s="6">
        <v>2521641</v>
      </c>
      <c r="D94" s="6" t="s">
        <v>268</v>
      </c>
      <c r="E94" s="6" t="s">
        <v>269</v>
      </c>
      <c r="F94" s="6" t="s">
        <v>270</v>
      </c>
      <c r="G94" s="6" t="s">
        <v>16</v>
      </c>
      <c r="H94" s="6">
        <v>2483</v>
      </c>
      <c r="I94" s="6" t="s">
        <v>52</v>
      </c>
      <c r="J94" s="6">
        <v>1</v>
      </c>
      <c r="K94" s="6">
        <v>250313</v>
      </c>
      <c r="L94" s="7" t="s">
        <v>218</v>
      </c>
      <c r="M94" s="6"/>
      <c r="N94" s="6"/>
      <c r="O94" s="6"/>
      <c r="P94" s="6"/>
      <c r="Q94" s="6"/>
      <c r="R94" s="6"/>
      <c r="S94" s="6"/>
      <c r="T94" s="6"/>
      <c r="U94" s="6"/>
      <c r="V94" s="6"/>
    </row>
    <row r="95" ht="14.25" spans="1:22">
      <c r="A95" s="6">
        <v>2717</v>
      </c>
      <c r="B95" s="6" t="s">
        <v>267</v>
      </c>
      <c r="C95" s="6">
        <v>2514444</v>
      </c>
      <c r="D95" s="6" t="s">
        <v>271</v>
      </c>
      <c r="E95" s="6" t="s">
        <v>272</v>
      </c>
      <c r="F95" s="6" t="s">
        <v>273</v>
      </c>
      <c r="G95" s="6" t="s">
        <v>16</v>
      </c>
      <c r="H95" s="6">
        <v>122906</v>
      </c>
      <c r="I95" s="6" t="s">
        <v>199</v>
      </c>
      <c r="J95" s="6">
        <v>1</v>
      </c>
      <c r="K95" s="6">
        <v>1982408236</v>
      </c>
      <c r="L95" s="7" t="s">
        <v>274</v>
      </c>
      <c r="M95" s="6"/>
      <c r="N95" s="6"/>
      <c r="O95" s="6"/>
      <c r="P95" s="6"/>
      <c r="Q95" s="6"/>
      <c r="R95" s="6"/>
      <c r="S95" s="6"/>
      <c r="T95" s="6"/>
      <c r="U95" s="6"/>
      <c r="V95" s="6"/>
    </row>
    <row r="96" ht="14.25" spans="1:22">
      <c r="A96" s="6">
        <v>2717</v>
      </c>
      <c r="B96" s="6" t="s">
        <v>267</v>
      </c>
      <c r="C96" s="6">
        <v>2513015</v>
      </c>
      <c r="D96" s="6" t="s">
        <v>275</v>
      </c>
      <c r="E96" s="6" t="s">
        <v>276</v>
      </c>
      <c r="F96" s="6" t="s">
        <v>277</v>
      </c>
      <c r="G96" s="6" t="s">
        <v>16</v>
      </c>
      <c r="H96" s="6">
        <v>2865</v>
      </c>
      <c r="I96" s="6" t="s">
        <v>154</v>
      </c>
      <c r="J96" s="6">
        <v>2</v>
      </c>
      <c r="K96" s="6">
        <v>20250304</v>
      </c>
      <c r="L96" s="7" t="s">
        <v>218</v>
      </c>
      <c r="M96" s="6"/>
      <c r="N96" s="6"/>
      <c r="O96" s="6"/>
      <c r="P96" s="6"/>
      <c r="Q96" s="6"/>
      <c r="R96" s="6"/>
      <c r="S96" s="6"/>
      <c r="T96" s="6"/>
      <c r="U96" s="6"/>
      <c r="V96" s="6"/>
    </row>
    <row r="97" ht="14.25" spans="1:22">
      <c r="A97" s="6">
        <v>2717</v>
      </c>
      <c r="B97" s="6" t="s">
        <v>267</v>
      </c>
      <c r="C97" s="6">
        <v>2506780</v>
      </c>
      <c r="D97" s="6" t="s">
        <v>278</v>
      </c>
      <c r="E97" s="6" t="s">
        <v>279</v>
      </c>
      <c r="F97" s="6" t="s">
        <v>280</v>
      </c>
      <c r="G97" s="6" t="s">
        <v>16</v>
      </c>
      <c r="H97" s="6">
        <v>105267</v>
      </c>
      <c r="I97" s="6" t="s">
        <v>281</v>
      </c>
      <c r="J97" s="6">
        <v>1</v>
      </c>
      <c r="K97" s="6">
        <v>241203</v>
      </c>
      <c r="L97" s="7" t="s">
        <v>282</v>
      </c>
      <c r="M97" s="6"/>
      <c r="N97" s="6"/>
      <c r="O97" s="6"/>
      <c r="P97" s="6"/>
      <c r="Q97" s="6"/>
      <c r="R97" s="6"/>
      <c r="S97" s="6"/>
      <c r="T97" s="6"/>
      <c r="U97" s="6"/>
      <c r="V97" s="6"/>
    </row>
    <row r="98" ht="14.25" spans="1:22">
      <c r="A98" s="6">
        <v>2717</v>
      </c>
      <c r="B98" s="6" t="s">
        <v>267</v>
      </c>
      <c r="C98" s="6">
        <v>2501613</v>
      </c>
      <c r="D98" s="6" t="s">
        <v>283</v>
      </c>
      <c r="E98" s="6" t="s">
        <v>284</v>
      </c>
      <c r="F98" s="6" t="s">
        <v>285</v>
      </c>
      <c r="G98" s="6" t="s">
        <v>16</v>
      </c>
      <c r="H98" s="6">
        <v>102565</v>
      </c>
      <c r="I98" s="6" t="s">
        <v>286</v>
      </c>
      <c r="J98" s="6">
        <v>3</v>
      </c>
      <c r="K98" s="6">
        <v>231002</v>
      </c>
      <c r="L98" s="7" t="s">
        <v>95</v>
      </c>
      <c r="M98" s="6"/>
      <c r="N98" s="6"/>
      <c r="O98" s="6"/>
      <c r="P98" s="6"/>
      <c r="Q98" s="6"/>
      <c r="R98" s="6"/>
      <c r="S98" s="6"/>
      <c r="T98" s="6"/>
      <c r="U98" s="6"/>
      <c r="V98" s="6"/>
    </row>
    <row r="99" ht="14.25" spans="1:22">
      <c r="A99" s="6">
        <v>2717</v>
      </c>
      <c r="B99" s="6" t="s">
        <v>267</v>
      </c>
      <c r="C99" s="6">
        <v>241808</v>
      </c>
      <c r="D99" s="6" t="s">
        <v>287</v>
      </c>
      <c r="E99" s="6" t="s">
        <v>288</v>
      </c>
      <c r="F99" s="6" t="s">
        <v>289</v>
      </c>
      <c r="G99" s="6" t="s">
        <v>16</v>
      </c>
      <c r="H99" s="6">
        <v>2512</v>
      </c>
      <c r="I99" s="6" t="s">
        <v>290</v>
      </c>
      <c r="J99" s="6">
        <v>1</v>
      </c>
      <c r="K99" s="6">
        <v>2022594</v>
      </c>
      <c r="L99" s="7" t="s">
        <v>291</v>
      </c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ht="14.25" spans="1:22">
      <c r="A100" s="6">
        <v>2717</v>
      </c>
      <c r="B100" s="6" t="s">
        <v>267</v>
      </c>
      <c r="C100" s="6">
        <v>241030</v>
      </c>
      <c r="D100" s="6" t="s">
        <v>292</v>
      </c>
      <c r="E100" s="6" t="s">
        <v>293</v>
      </c>
      <c r="F100" s="6" t="s">
        <v>294</v>
      </c>
      <c r="G100" s="6" t="s">
        <v>16</v>
      </c>
      <c r="H100" s="6">
        <v>2559</v>
      </c>
      <c r="I100" s="6" t="s">
        <v>38</v>
      </c>
      <c r="J100" s="6">
        <v>1</v>
      </c>
      <c r="K100" s="6" t="s">
        <v>295</v>
      </c>
      <c r="L100" s="7" t="s">
        <v>296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ht="14.25" spans="1:22">
      <c r="A101" s="6">
        <v>2717</v>
      </c>
      <c r="B101" s="6" t="s">
        <v>267</v>
      </c>
      <c r="C101" s="6">
        <v>234640</v>
      </c>
      <c r="D101" s="6" t="s">
        <v>297</v>
      </c>
      <c r="E101" s="6" t="s">
        <v>298</v>
      </c>
      <c r="F101" s="6" t="s">
        <v>299</v>
      </c>
      <c r="G101" s="6" t="s">
        <v>16</v>
      </c>
      <c r="H101" s="6">
        <v>2834</v>
      </c>
      <c r="I101" s="6" t="s">
        <v>146</v>
      </c>
      <c r="J101" s="6">
        <v>1</v>
      </c>
      <c r="K101" s="6">
        <v>1182402106</v>
      </c>
      <c r="L101" s="7" t="s">
        <v>300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ht="14.25" spans="1:22">
      <c r="A102" s="6">
        <v>2717</v>
      </c>
      <c r="B102" s="6" t="s">
        <v>267</v>
      </c>
      <c r="C102" s="6">
        <v>208954</v>
      </c>
      <c r="D102" s="6" t="s">
        <v>301</v>
      </c>
      <c r="E102" s="6" t="s">
        <v>302</v>
      </c>
      <c r="F102" s="6" t="s">
        <v>303</v>
      </c>
      <c r="G102" s="6" t="s">
        <v>16</v>
      </c>
      <c r="H102" s="6">
        <v>2757</v>
      </c>
      <c r="I102" s="6" t="s">
        <v>304</v>
      </c>
      <c r="J102" s="6">
        <v>1</v>
      </c>
      <c r="K102" s="6">
        <v>24080017</v>
      </c>
      <c r="L102" s="7" t="s">
        <v>238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ht="14.25" spans="1:22">
      <c r="A103" s="6">
        <v>2717</v>
      </c>
      <c r="B103" s="6" t="s">
        <v>267</v>
      </c>
      <c r="C103" s="6">
        <v>204069</v>
      </c>
      <c r="D103" s="6" t="s">
        <v>305</v>
      </c>
      <c r="E103" s="6" t="s">
        <v>306</v>
      </c>
      <c r="F103" s="6" t="s">
        <v>307</v>
      </c>
      <c r="G103" s="6" t="s">
        <v>16</v>
      </c>
      <c r="H103" s="6">
        <v>102479</v>
      </c>
      <c r="I103" s="6" t="s">
        <v>163</v>
      </c>
      <c r="J103" s="6">
        <v>2</v>
      </c>
      <c r="K103" s="6" t="s">
        <v>308</v>
      </c>
      <c r="L103" s="7" t="s">
        <v>309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ht="14.25" spans="1:22">
      <c r="A104" s="6">
        <v>2717</v>
      </c>
      <c r="B104" s="6" t="s">
        <v>267</v>
      </c>
      <c r="C104" s="6">
        <v>198582</v>
      </c>
      <c r="D104" s="6" t="s">
        <v>310</v>
      </c>
      <c r="E104" s="6" t="s">
        <v>311</v>
      </c>
      <c r="F104" s="6" t="s">
        <v>312</v>
      </c>
      <c r="G104" s="6" t="s">
        <v>16</v>
      </c>
      <c r="H104" s="6">
        <v>120844</v>
      </c>
      <c r="I104" s="6" t="s">
        <v>67</v>
      </c>
      <c r="J104" s="6">
        <v>1</v>
      </c>
      <c r="K104" s="6">
        <v>8190782</v>
      </c>
      <c r="L104" s="7" t="s">
        <v>313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ht="14.25" spans="1:22">
      <c r="A105" s="6">
        <v>2717</v>
      </c>
      <c r="B105" s="6" t="s">
        <v>267</v>
      </c>
      <c r="C105" s="6">
        <v>196662</v>
      </c>
      <c r="D105" s="6" t="s">
        <v>314</v>
      </c>
      <c r="E105" s="6" t="s">
        <v>315</v>
      </c>
      <c r="F105" s="6" t="s">
        <v>289</v>
      </c>
      <c r="G105" s="6" t="s">
        <v>16</v>
      </c>
      <c r="H105" s="6">
        <v>2595</v>
      </c>
      <c r="I105" s="6" t="s">
        <v>33</v>
      </c>
      <c r="J105" s="6">
        <v>2</v>
      </c>
      <c r="K105" s="6">
        <v>2022333</v>
      </c>
      <c r="L105" s="7" t="s">
        <v>316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ht="14.25" spans="1:22">
      <c r="A106" s="6">
        <v>2717</v>
      </c>
      <c r="B106" s="6" t="s">
        <v>267</v>
      </c>
      <c r="C106" s="6">
        <v>195840</v>
      </c>
      <c r="D106" s="6" t="s">
        <v>317</v>
      </c>
      <c r="E106" s="6" t="s">
        <v>318</v>
      </c>
      <c r="F106" s="6" t="s">
        <v>319</v>
      </c>
      <c r="G106" s="6" t="s">
        <v>16</v>
      </c>
      <c r="H106" s="6">
        <v>2595</v>
      </c>
      <c r="I106" s="6" t="s">
        <v>33</v>
      </c>
      <c r="J106" s="6">
        <v>3</v>
      </c>
      <c r="K106" s="6" t="s">
        <v>320</v>
      </c>
      <c r="L106" s="7" t="s">
        <v>321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ht="14.25" spans="1:22">
      <c r="A107" s="6">
        <v>2717</v>
      </c>
      <c r="B107" s="6" t="s">
        <v>267</v>
      </c>
      <c r="C107" s="6">
        <v>193509</v>
      </c>
      <c r="D107" s="6" t="s">
        <v>322</v>
      </c>
      <c r="E107" s="6" t="s">
        <v>323</v>
      </c>
      <c r="F107" s="6" t="s">
        <v>324</v>
      </c>
      <c r="G107" s="6" t="s">
        <v>16</v>
      </c>
      <c r="H107" s="6">
        <v>114685</v>
      </c>
      <c r="I107" s="6" t="s">
        <v>325</v>
      </c>
      <c r="J107" s="6">
        <v>3</v>
      </c>
      <c r="K107" s="6" t="s">
        <v>326</v>
      </c>
      <c r="L107" s="7" t="s">
        <v>95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ht="14.25" spans="1:22">
      <c r="A108" s="6">
        <v>2717</v>
      </c>
      <c r="B108" s="6" t="s">
        <v>267</v>
      </c>
      <c r="C108" s="6">
        <v>190514</v>
      </c>
      <c r="D108" s="6" t="s">
        <v>327</v>
      </c>
      <c r="E108" s="6" t="s">
        <v>328</v>
      </c>
      <c r="F108" s="6" t="s">
        <v>329</v>
      </c>
      <c r="G108" s="6" t="s">
        <v>16</v>
      </c>
      <c r="H108" s="6">
        <v>2466</v>
      </c>
      <c r="I108" s="6" t="s">
        <v>330</v>
      </c>
      <c r="J108" s="6">
        <v>2</v>
      </c>
      <c r="K108" s="6" t="s">
        <v>331</v>
      </c>
      <c r="L108" s="7" t="s">
        <v>332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ht="14.25" spans="1:22">
      <c r="A109" s="6">
        <v>2717</v>
      </c>
      <c r="B109" s="6" t="s">
        <v>267</v>
      </c>
      <c r="C109" s="6">
        <v>188890</v>
      </c>
      <c r="D109" s="6" t="s">
        <v>333</v>
      </c>
      <c r="E109" s="6" t="s">
        <v>334</v>
      </c>
      <c r="F109" s="6" t="s">
        <v>335</v>
      </c>
      <c r="G109" s="6" t="s">
        <v>16</v>
      </c>
      <c r="H109" s="6">
        <v>2595</v>
      </c>
      <c r="I109" s="6" t="s">
        <v>33</v>
      </c>
      <c r="J109" s="6">
        <v>2</v>
      </c>
      <c r="K109" s="6">
        <v>2024100327</v>
      </c>
      <c r="L109" s="7" t="s">
        <v>95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ht="14.25" spans="1:22">
      <c r="A110" s="6">
        <v>2717</v>
      </c>
      <c r="B110" s="6" t="s">
        <v>267</v>
      </c>
      <c r="C110" s="6">
        <v>183567</v>
      </c>
      <c r="D110" s="6" t="s">
        <v>336</v>
      </c>
      <c r="E110" s="6" t="s">
        <v>337</v>
      </c>
      <c r="F110" s="6" t="s">
        <v>338</v>
      </c>
      <c r="G110" s="6" t="s">
        <v>16</v>
      </c>
      <c r="H110" s="6">
        <v>2914</v>
      </c>
      <c r="I110" s="6" t="s">
        <v>259</v>
      </c>
      <c r="J110" s="6">
        <v>1</v>
      </c>
      <c r="K110" s="6">
        <v>20240403</v>
      </c>
      <c r="L110" s="7" t="s">
        <v>219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ht="14.25" spans="1:22">
      <c r="A111" s="6">
        <v>2717</v>
      </c>
      <c r="B111" s="6" t="s">
        <v>267</v>
      </c>
      <c r="C111" s="6">
        <v>183567</v>
      </c>
      <c r="D111" s="6" t="s">
        <v>336</v>
      </c>
      <c r="E111" s="6" t="s">
        <v>337</v>
      </c>
      <c r="F111" s="6" t="s">
        <v>338</v>
      </c>
      <c r="G111" s="6" t="s">
        <v>16</v>
      </c>
      <c r="H111" s="6">
        <v>2914</v>
      </c>
      <c r="I111" s="6" t="s">
        <v>259</v>
      </c>
      <c r="J111" s="6">
        <v>1</v>
      </c>
      <c r="K111" s="6">
        <v>20240406</v>
      </c>
      <c r="L111" s="7" t="s">
        <v>219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ht="14.25" spans="1:22">
      <c r="A112" s="6">
        <v>2717</v>
      </c>
      <c r="B112" s="6" t="s">
        <v>267</v>
      </c>
      <c r="C112" s="6">
        <v>183567</v>
      </c>
      <c r="D112" s="6" t="s">
        <v>336</v>
      </c>
      <c r="E112" s="6" t="s">
        <v>337</v>
      </c>
      <c r="F112" s="6" t="s">
        <v>338</v>
      </c>
      <c r="G112" s="6" t="s">
        <v>16</v>
      </c>
      <c r="H112" s="6">
        <v>2914</v>
      </c>
      <c r="I112" s="6" t="s">
        <v>259</v>
      </c>
      <c r="J112" s="6">
        <v>1</v>
      </c>
      <c r="K112" s="6">
        <v>20240812</v>
      </c>
      <c r="L112" s="7" t="s">
        <v>238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ht="14.25" spans="1:22">
      <c r="A113" s="6">
        <v>2717</v>
      </c>
      <c r="B113" s="6" t="s">
        <v>267</v>
      </c>
      <c r="C113" s="6">
        <v>182089</v>
      </c>
      <c r="D113" s="6" t="s">
        <v>339</v>
      </c>
      <c r="E113" s="6" t="s">
        <v>340</v>
      </c>
      <c r="F113" s="6" t="s">
        <v>312</v>
      </c>
      <c r="G113" s="6" t="s">
        <v>16</v>
      </c>
      <c r="H113" s="6">
        <v>2559</v>
      </c>
      <c r="I113" s="6" t="s">
        <v>38</v>
      </c>
      <c r="J113" s="6">
        <v>1</v>
      </c>
      <c r="K113" s="6">
        <v>8177750</v>
      </c>
      <c r="L113" s="7" t="s">
        <v>300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ht="14.25" spans="1:22">
      <c r="A114" s="6">
        <v>2717</v>
      </c>
      <c r="B114" s="6" t="s">
        <v>267</v>
      </c>
      <c r="C114" s="6">
        <v>182089</v>
      </c>
      <c r="D114" s="6" t="s">
        <v>339</v>
      </c>
      <c r="E114" s="6" t="s">
        <v>340</v>
      </c>
      <c r="F114" s="6" t="s">
        <v>312</v>
      </c>
      <c r="G114" s="6" t="s">
        <v>16</v>
      </c>
      <c r="H114" s="6">
        <v>2559</v>
      </c>
      <c r="I114" s="6" t="s">
        <v>38</v>
      </c>
      <c r="J114" s="6">
        <v>4</v>
      </c>
      <c r="K114" s="6">
        <v>8197438</v>
      </c>
      <c r="L114" s="7" t="s">
        <v>184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ht="14.25" spans="1:22">
      <c r="A115" s="6">
        <v>2717</v>
      </c>
      <c r="B115" s="6" t="s">
        <v>267</v>
      </c>
      <c r="C115" s="6">
        <v>170155</v>
      </c>
      <c r="D115" s="6" t="s">
        <v>341</v>
      </c>
      <c r="E115" s="6" t="s">
        <v>342</v>
      </c>
      <c r="F115" s="6" t="s">
        <v>150</v>
      </c>
      <c r="G115" s="6" t="s">
        <v>16</v>
      </c>
      <c r="H115" s="6">
        <v>2852</v>
      </c>
      <c r="I115" s="6" t="s">
        <v>343</v>
      </c>
      <c r="J115" s="6">
        <v>1</v>
      </c>
      <c r="K115" s="6">
        <v>2411039</v>
      </c>
      <c r="L115" s="7" t="s">
        <v>158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ht="28.5" spans="1:22">
      <c r="A116" s="6">
        <v>2717</v>
      </c>
      <c r="B116" s="6" t="s">
        <v>267</v>
      </c>
      <c r="C116" s="6">
        <v>166413</v>
      </c>
      <c r="D116" s="6" t="s">
        <v>344</v>
      </c>
      <c r="E116" s="6" t="s">
        <v>345</v>
      </c>
      <c r="F116" s="6" t="s">
        <v>346</v>
      </c>
      <c r="G116" s="6" t="s">
        <v>16</v>
      </c>
      <c r="H116" s="6">
        <v>2875</v>
      </c>
      <c r="I116" s="6" t="s">
        <v>347</v>
      </c>
      <c r="J116" s="6">
        <v>1</v>
      </c>
      <c r="K116" s="6">
        <v>241006</v>
      </c>
      <c r="L116" s="7" t="s">
        <v>95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ht="14.25" spans="1:22">
      <c r="A117" s="6">
        <v>2717</v>
      </c>
      <c r="B117" s="6" t="s">
        <v>267</v>
      </c>
      <c r="C117" s="6">
        <v>152211</v>
      </c>
      <c r="D117" s="6" t="s">
        <v>348</v>
      </c>
      <c r="E117" s="6" t="s">
        <v>349</v>
      </c>
      <c r="F117" s="6" t="s">
        <v>350</v>
      </c>
      <c r="G117" s="6" t="s">
        <v>16</v>
      </c>
      <c r="H117" s="6">
        <v>117184</v>
      </c>
      <c r="I117" s="6" t="s">
        <v>231</v>
      </c>
      <c r="J117" s="6">
        <v>2</v>
      </c>
      <c r="K117" s="6" t="s">
        <v>351</v>
      </c>
      <c r="L117" s="7" t="s">
        <v>352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ht="14.25" spans="1:22">
      <c r="A118" s="6">
        <v>2717</v>
      </c>
      <c r="B118" s="6" t="s">
        <v>267</v>
      </c>
      <c r="C118" s="6">
        <v>151995</v>
      </c>
      <c r="D118" s="6" t="s">
        <v>353</v>
      </c>
      <c r="E118" s="6" t="s">
        <v>354</v>
      </c>
      <c r="F118" s="6" t="s">
        <v>355</v>
      </c>
      <c r="G118" s="6" t="s">
        <v>16</v>
      </c>
      <c r="H118" s="6">
        <v>122718</v>
      </c>
      <c r="I118" s="6" t="s">
        <v>235</v>
      </c>
      <c r="J118" s="6">
        <v>1</v>
      </c>
      <c r="K118" s="6" t="s">
        <v>356</v>
      </c>
      <c r="L118" s="7" t="s">
        <v>24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ht="14.25" spans="1:22">
      <c r="A119" s="6">
        <v>2717</v>
      </c>
      <c r="B119" s="6" t="s">
        <v>267</v>
      </c>
      <c r="C119" s="6">
        <v>147246</v>
      </c>
      <c r="D119" s="6" t="s">
        <v>357</v>
      </c>
      <c r="E119" s="6" t="s">
        <v>358</v>
      </c>
      <c r="F119" s="6" t="s">
        <v>359</v>
      </c>
      <c r="G119" s="6" t="s">
        <v>16</v>
      </c>
      <c r="H119" s="6">
        <v>2837</v>
      </c>
      <c r="I119" s="6" t="s">
        <v>178</v>
      </c>
      <c r="J119" s="6">
        <v>1</v>
      </c>
      <c r="K119" s="6">
        <v>240318</v>
      </c>
      <c r="L119" s="7" t="s">
        <v>218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ht="14.25" spans="1:22">
      <c r="A120" s="6">
        <v>2717</v>
      </c>
      <c r="B120" s="6" t="s">
        <v>267</v>
      </c>
      <c r="C120" s="6">
        <v>147246</v>
      </c>
      <c r="D120" s="6" t="s">
        <v>357</v>
      </c>
      <c r="E120" s="6" t="s">
        <v>358</v>
      </c>
      <c r="F120" s="6" t="s">
        <v>359</v>
      </c>
      <c r="G120" s="6" t="s">
        <v>16</v>
      </c>
      <c r="H120" s="6">
        <v>2837</v>
      </c>
      <c r="I120" s="6" t="s">
        <v>178</v>
      </c>
      <c r="J120" s="6">
        <v>2</v>
      </c>
      <c r="K120" s="6">
        <v>241031</v>
      </c>
      <c r="L120" s="7" t="s">
        <v>332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ht="14.25" spans="1:22">
      <c r="A121" s="6">
        <v>2717</v>
      </c>
      <c r="B121" s="6" t="s">
        <v>267</v>
      </c>
      <c r="C121" s="6">
        <v>134060</v>
      </c>
      <c r="D121" s="6" t="s">
        <v>360</v>
      </c>
      <c r="E121" s="6" t="s">
        <v>361</v>
      </c>
      <c r="F121" s="6" t="s">
        <v>362</v>
      </c>
      <c r="G121" s="6" t="s">
        <v>16</v>
      </c>
      <c r="H121" s="6">
        <v>119622</v>
      </c>
      <c r="I121" s="6" t="s">
        <v>190</v>
      </c>
      <c r="J121" s="6">
        <v>1</v>
      </c>
      <c r="K121" s="6" t="s">
        <v>363</v>
      </c>
      <c r="L121" s="7" t="s">
        <v>188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ht="14.25" spans="1:22">
      <c r="A122" s="6">
        <v>2717</v>
      </c>
      <c r="B122" s="6" t="s">
        <v>267</v>
      </c>
      <c r="C122" s="6">
        <v>122671</v>
      </c>
      <c r="D122" s="6" t="s">
        <v>364</v>
      </c>
      <c r="E122" s="6" t="s">
        <v>365</v>
      </c>
      <c r="F122" s="6" t="s">
        <v>366</v>
      </c>
      <c r="G122" s="6" t="s">
        <v>16</v>
      </c>
      <c r="H122" s="6">
        <v>2479</v>
      </c>
      <c r="I122" s="6" t="s">
        <v>367</v>
      </c>
      <c r="J122" s="6">
        <v>3</v>
      </c>
      <c r="K122" s="6">
        <v>2402009</v>
      </c>
      <c r="L122" s="7" t="s">
        <v>170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ht="14.25" spans="1:22">
      <c r="A123" s="6">
        <v>2717</v>
      </c>
      <c r="B123" s="6" t="s">
        <v>267</v>
      </c>
      <c r="C123" s="6">
        <v>118078</v>
      </c>
      <c r="D123" s="6" t="s">
        <v>310</v>
      </c>
      <c r="E123" s="6" t="s">
        <v>368</v>
      </c>
      <c r="F123" s="6" t="s">
        <v>312</v>
      </c>
      <c r="G123" s="6" t="s">
        <v>16</v>
      </c>
      <c r="H123" s="6">
        <v>2408</v>
      </c>
      <c r="I123" s="6" t="s">
        <v>369</v>
      </c>
      <c r="J123" s="6">
        <v>1</v>
      </c>
      <c r="K123" s="6">
        <v>8172245</v>
      </c>
      <c r="L123" s="7" t="s">
        <v>370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ht="14.25" spans="1:22">
      <c r="A124" s="6">
        <v>2717</v>
      </c>
      <c r="B124" s="6" t="s">
        <v>267</v>
      </c>
      <c r="C124" s="6">
        <v>87889</v>
      </c>
      <c r="D124" s="6" t="s">
        <v>268</v>
      </c>
      <c r="E124" s="6" t="s">
        <v>371</v>
      </c>
      <c r="F124" s="6" t="s">
        <v>270</v>
      </c>
      <c r="G124" s="6" t="s">
        <v>16</v>
      </c>
      <c r="H124" s="6">
        <v>108656</v>
      </c>
      <c r="I124" s="6" t="s">
        <v>372</v>
      </c>
      <c r="J124" s="6">
        <v>3</v>
      </c>
      <c r="K124" s="6">
        <v>250203</v>
      </c>
      <c r="L124" s="7" t="s">
        <v>373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ht="28.5" spans="1:22">
      <c r="A125" s="6">
        <v>2717</v>
      </c>
      <c r="B125" s="6" t="s">
        <v>267</v>
      </c>
      <c r="C125" s="6">
        <v>63459</v>
      </c>
      <c r="D125" s="6" t="s">
        <v>374</v>
      </c>
      <c r="E125" s="6" t="s">
        <v>375</v>
      </c>
      <c r="F125" s="6" t="s">
        <v>376</v>
      </c>
      <c r="G125" s="6" t="s">
        <v>16</v>
      </c>
      <c r="H125" s="6">
        <v>2875</v>
      </c>
      <c r="I125" s="6" t="s">
        <v>347</v>
      </c>
      <c r="J125" s="6">
        <v>3</v>
      </c>
      <c r="K125" s="6">
        <v>2411048</v>
      </c>
      <c r="L125" s="7" t="s">
        <v>158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ht="14.25" spans="1:22">
      <c r="A126" s="6">
        <v>2717</v>
      </c>
      <c r="B126" s="6" t="s">
        <v>267</v>
      </c>
      <c r="C126" s="6">
        <v>63459</v>
      </c>
      <c r="D126" s="6" t="s">
        <v>374</v>
      </c>
      <c r="E126" s="6" t="s">
        <v>375</v>
      </c>
      <c r="F126" s="6" t="s">
        <v>376</v>
      </c>
      <c r="G126" s="6" t="s">
        <v>16</v>
      </c>
      <c r="H126" s="6">
        <v>104428</v>
      </c>
      <c r="I126" s="6" t="s">
        <v>247</v>
      </c>
      <c r="J126" s="6">
        <v>2</v>
      </c>
      <c r="K126" s="6">
        <v>2411048</v>
      </c>
      <c r="L126" s="7" t="s">
        <v>158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ht="14.25" spans="1:22">
      <c r="A127" s="6">
        <v>2717</v>
      </c>
      <c r="B127" s="6" t="s">
        <v>267</v>
      </c>
      <c r="C127" s="6">
        <v>58262</v>
      </c>
      <c r="D127" s="6" t="s">
        <v>377</v>
      </c>
      <c r="E127" s="6" t="s">
        <v>378</v>
      </c>
      <c r="F127" s="6" t="s">
        <v>379</v>
      </c>
      <c r="G127" s="6" t="s">
        <v>16</v>
      </c>
      <c r="H127" s="6">
        <v>103198</v>
      </c>
      <c r="I127" s="6" t="s">
        <v>210</v>
      </c>
      <c r="J127" s="6">
        <v>3</v>
      </c>
      <c r="K127" s="6">
        <v>23082110</v>
      </c>
      <c r="L127" s="7" t="s">
        <v>109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ht="14.25" spans="1:22">
      <c r="A128" s="6">
        <v>2717</v>
      </c>
      <c r="B128" s="6" t="s">
        <v>267</v>
      </c>
      <c r="C128" s="6">
        <v>54062</v>
      </c>
      <c r="D128" s="6" t="s">
        <v>380</v>
      </c>
      <c r="E128" s="6" t="s">
        <v>381</v>
      </c>
      <c r="F128" s="6" t="s">
        <v>382</v>
      </c>
      <c r="G128" s="6" t="s">
        <v>16</v>
      </c>
      <c r="H128" s="6">
        <v>118151</v>
      </c>
      <c r="I128" s="6" t="s">
        <v>383</v>
      </c>
      <c r="J128" s="6">
        <v>1</v>
      </c>
      <c r="K128" s="6">
        <v>8070123</v>
      </c>
      <c r="L128" s="7" t="s">
        <v>29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ht="14.25" spans="1:22">
      <c r="A129" s="6">
        <v>2717</v>
      </c>
      <c r="B129" s="6" t="s">
        <v>267</v>
      </c>
      <c r="C129" s="6">
        <v>49939</v>
      </c>
      <c r="D129" s="6" t="s">
        <v>384</v>
      </c>
      <c r="E129" s="6" t="s">
        <v>385</v>
      </c>
      <c r="F129" s="6" t="s">
        <v>125</v>
      </c>
      <c r="G129" s="6" t="s">
        <v>16</v>
      </c>
      <c r="H129" s="6">
        <v>2881</v>
      </c>
      <c r="I129" s="6" t="s">
        <v>116</v>
      </c>
      <c r="J129" s="6">
        <v>1</v>
      </c>
      <c r="K129" s="6">
        <v>24010001</v>
      </c>
      <c r="L129" s="7" t="s">
        <v>39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ht="14.25" spans="1:22">
      <c r="A130" s="6">
        <v>2717</v>
      </c>
      <c r="B130" s="6" t="s">
        <v>267</v>
      </c>
      <c r="C130" s="6">
        <v>49939</v>
      </c>
      <c r="D130" s="6" t="s">
        <v>384</v>
      </c>
      <c r="E130" s="6" t="s">
        <v>385</v>
      </c>
      <c r="F130" s="6" t="s">
        <v>125</v>
      </c>
      <c r="G130" s="6" t="s">
        <v>16</v>
      </c>
      <c r="H130" s="6">
        <v>2881</v>
      </c>
      <c r="I130" s="6" t="s">
        <v>116</v>
      </c>
      <c r="J130" s="6">
        <v>5</v>
      </c>
      <c r="K130" s="6">
        <v>24030007</v>
      </c>
      <c r="L130" s="7" t="s">
        <v>218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ht="14.25" spans="1:22">
      <c r="A131" s="6">
        <v>2717</v>
      </c>
      <c r="B131" s="6" t="s">
        <v>267</v>
      </c>
      <c r="C131" s="6">
        <v>46752</v>
      </c>
      <c r="D131" s="6" t="s">
        <v>386</v>
      </c>
      <c r="E131" s="6" t="s">
        <v>387</v>
      </c>
      <c r="F131" s="6" t="s">
        <v>388</v>
      </c>
      <c r="G131" s="6" t="s">
        <v>16</v>
      </c>
      <c r="H131" s="6">
        <v>116482</v>
      </c>
      <c r="I131" s="6" t="s">
        <v>200</v>
      </c>
      <c r="J131" s="6">
        <v>3</v>
      </c>
      <c r="K131" s="6">
        <v>240603</v>
      </c>
      <c r="L131" s="7" t="s">
        <v>389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ht="14.25" spans="1:22">
      <c r="A132" s="6">
        <v>2717</v>
      </c>
      <c r="B132" s="6" t="s">
        <v>267</v>
      </c>
      <c r="C132" s="6">
        <v>40989</v>
      </c>
      <c r="D132" s="6" t="s">
        <v>339</v>
      </c>
      <c r="E132" s="6" t="s">
        <v>390</v>
      </c>
      <c r="F132" s="6" t="s">
        <v>312</v>
      </c>
      <c r="G132" s="6" t="s">
        <v>16</v>
      </c>
      <c r="H132" s="6">
        <v>108277</v>
      </c>
      <c r="I132" s="6" t="s">
        <v>391</v>
      </c>
      <c r="J132" s="6">
        <v>1</v>
      </c>
      <c r="K132" s="6">
        <v>8171901</v>
      </c>
      <c r="L132" s="7" t="s">
        <v>39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ht="14.25" spans="1:22">
      <c r="A133" s="6">
        <v>2717</v>
      </c>
      <c r="B133" s="6" t="s">
        <v>267</v>
      </c>
      <c r="C133" s="6">
        <v>40989</v>
      </c>
      <c r="D133" s="6" t="s">
        <v>339</v>
      </c>
      <c r="E133" s="6" t="s">
        <v>390</v>
      </c>
      <c r="F133" s="6" t="s">
        <v>312</v>
      </c>
      <c r="G133" s="6" t="s">
        <v>16</v>
      </c>
      <c r="H133" s="6">
        <v>108277</v>
      </c>
      <c r="I133" s="6" t="s">
        <v>391</v>
      </c>
      <c r="J133" s="6">
        <v>6</v>
      </c>
      <c r="K133" s="6">
        <v>8174410</v>
      </c>
      <c r="L133" s="7" t="s">
        <v>39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ht="14.25" spans="1:22">
      <c r="A134" s="6">
        <v>2717</v>
      </c>
      <c r="B134" s="6" t="s">
        <v>267</v>
      </c>
      <c r="C134" s="6">
        <v>32909</v>
      </c>
      <c r="D134" s="6" t="s">
        <v>392</v>
      </c>
      <c r="E134" s="6" t="s">
        <v>393</v>
      </c>
      <c r="F134" s="6" t="s">
        <v>394</v>
      </c>
      <c r="G134" s="6" t="s">
        <v>16</v>
      </c>
      <c r="H134" s="6">
        <v>2595</v>
      </c>
      <c r="I134" s="6" t="s">
        <v>33</v>
      </c>
      <c r="J134" s="6">
        <v>1</v>
      </c>
      <c r="K134" s="6">
        <v>202501007</v>
      </c>
      <c r="L134" s="7" t="s">
        <v>395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ht="14.25" spans="1:22">
      <c r="A135" s="6">
        <v>2717</v>
      </c>
      <c r="B135" s="6" t="s">
        <v>267</v>
      </c>
      <c r="C135" s="6">
        <v>22605</v>
      </c>
      <c r="D135" s="6" t="s">
        <v>336</v>
      </c>
      <c r="E135" s="6" t="s">
        <v>396</v>
      </c>
      <c r="F135" s="6" t="s">
        <v>338</v>
      </c>
      <c r="G135" s="6" t="s">
        <v>16</v>
      </c>
      <c r="H135" s="6">
        <v>2874</v>
      </c>
      <c r="I135" s="6" t="s">
        <v>108</v>
      </c>
      <c r="J135" s="6">
        <v>1</v>
      </c>
      <c r="K135" s="6">
        <v>20240401</v>
      </c>
      <c r="L135" s="7" t="s">
        <v>219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ht="14.25" spans="1:22">
      <c r="A136" s="6">
        <v>2717</v>
      </c>
      <c r="B136" s="6" t="s">
        <v>267</v>
      </c>
      <c r="C136" s="6">
        <v>17276</v>
      </c>
      <c r="D136" s="6" t="s">
        <v>339</v>
      </c>
      <c r="E136" s="6" t="s">
        <v>397</v>
      </c>
      <c r="F136" s="6" t="s">
        <v>312</v>
      </c>
      <c r="G136" s="6" t="s">
        <v>16</v>
      </c>
      <c r="H136" s="6">
        <v>2839</v>
      </c>
      <c r="I136" s="6" t="s">
        <v>252</v>
      </c>
      <c r="J136" s="6">
        <v>3</v>
      </c>
      <c r="K136" s="6">
        <v>8185990</v>
      </c>
      <c r="L136" s="7" t="s">
        <v>253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ht="14.25" spans="1:22">
      <c r="A137" s="6">
        <v>2717</v>
      </c>
      <c r="B137" s="6" t="s">
        <v>267</v>
      </c>
      <c r="C137" s="6">
        <v>17264</v>
      </c>
      <c r="D137" s="6" t="s">
        <v>398</v>
      </c>
      <c r="E137" s="6" t="s">
        <v>399</v>
      </c>
      <c r="F137" s="6" t="s">
        <v>400</v>
      </c>
      <c r="G137" s="6" t="s">
        <v>16</v>
      </c>
      <c r="H137" s="6">
        <v>102935</v>
      </c>
      <c r="I137" s="6" t="s">
        <v>401</v>
      </c>
      <c r="J137" s="6">
        <v>2</v>
      </c>
      <c r="K137" s="6" t="s">
        <v>402</v>
      </c>
      <c r="L137" s="7" t="s">
        <v>253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ht="14.25" spans="1:22">
      <c r="A138" s="6">
        <v>2717</v>
      </c>
      <c r="B138" s="6" t="s">
        <v>267</v>
      </c>
      <c r="C138" s="6">
        <v>13609</v>
      </c>
      <c r="D138" s="6" t="s">
        <v>403</v>
      </c>
      <c r="E138" s="6" t="s">
        <v>404</v>
      </c>
      <c r="F138" s="6" t="s">
        <v>405</v>
      </c>
      <c r="G138" s="6" t="s">
        <v>16</v>
      </c>
      <c r="H138" s="6">
        <v>2837</v>
      </c>
      <c r="I138" s="6" t="s">
        <v>178</v>
      </c>
      <c r="J138" s="6">
        <v>1</v>
      </c>
      <c r="K138" s="6" t="s">
        <v>406</v>
      </c>
      <c r="L138" s="7" t="s">
        <v>407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ht="14.25" spans="1:22">
      <c r="A139" s="6">
        <v>2717</v>
      </c>
      <c r="B139" s="6" t="s">
        <v>267</v>
      </c>
      <c r="C139" s="6">
        <v>13293</v>
      </c>
      <c r="D139" s="6" t="s">
        <v>339</v>
      </c>
      <c r="E139" s="6" t="s">
        <v>397</v>
      </c>
      <c r="F139" s="6" t="s">
        <v>408</v>
      </c>
      <c r="G139" s="6" t="s">
        <v>16</v>
      </c>
      <c r="H139" s="6">
        <v>2881</v>
      </c>
      <c r="I139" s="6" t="s">
        <v>116</v>
      </c>
      <c r="J139" s="6">
        <v>2</v>
      </c>
      <c r="K139" s="6" t="s">
        <v>409</v>
      </c>
      <c r="L139" s="7" t="s">
        <v>24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ht="14.25" spans="1:22">
      <c r="A140" s="6">
        <v>2717</v>
      </c>
      <c r="B140" s="6" t="s">
        <v>267</v>
      </c>
      <c r="C140" s="6">
        <v>10462</v>
      </c>
      <c r="D140" s="6" t="s">
        <v>410</v>
      </c>
      <c r="E140" s="6" t="s">
        <v>411</v>
      </c>
      <c r="F140" s="6" t="s">
        <v>412</v>
      </c>
      <c r="G140" s="6" t="s">
        <v>16</v>
      </c>
      <c r="H140" s="6">
        <v>2497</v>
      </c>
      <c r="I140" s="6" t="s">
        <v>254</v>
      </c>
      <c r="J140" s="6">
        <v>2</v>
      </c>
      <c r="K140" s="6">
        <v>37485</v>
      </c>
      <c r="L140" s="7" t="s">
        <v>59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ht="14.25" spans="1:22">
      <c r="A141" s="6">
        <v>2717</v>
      </c>
      <c r="B141" s="6" t="s">
        <v>267</v>
      </c>
      <c r="C141" s="6">
        <v>3628</v>
      </c>
      <c r="D141" s="6" t="s">
        <v>413</v>
      </c>
      <c r="E141" s="6" t="s">
        <v>414</v>
      </c>
      <c r="F141" s="6" t="s">
        <v>415</v>
      </c>
      <c r="G141" s="6" t="s">
        <v>16</v>
      </c>
      <c r="H141" s="6">
        <v>2483</v>
      </c>
      <c r="I141" s="6" t="s">
        <v>52</v>
      </c>
      <c r="J141" s="6">
        <v>2</v>
      </c>
      <c r="K141" s="6">
        <v>2022679</v>
      </c>
      <c r="L141" s="7" t="s">
        <v>416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ht="14.25" spans="1:22">
      <c r="A142" s="6">
        <v>2717</v>
      </c>
      <c r="B142" s="6" t="s">
        <v>267</v>
      </c>
      <c r="C142" s="6">
        <v>3628</v>
      </c>
      <c r="D142" s="6" t="s">
        <v>413</v>
      </c>
      <c r="E142" s="6" t="s">
        <v>414</v>
      </c>
      <c r="F142" s="6" t="s">
        <v>415</v>
      </c>
      <c r="G142" s="6" t="s">
        <v>16</v>
      </c>
      <c r="H142" s="6">
        <v>2483</v>
      </c>
      <c r="I142" s="6" t="s">
        <v>52</v>
      </c>
      <c r="J142" s="6">
        <v>1</v>
      </c>
      <c r="K142" s="6">
        <v>2022928</v>
      </c>
      <c r="L142" s="7" t="s">
        <v>417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ht="14.25" spans="1:22">
      <c r="A143" s="6">
        <v>2717</v>
      </c>
      <c r="B143" s="6" t="s">
        <v>267</v>
      </c>
      <c r="C143" s="6">
        <v>2534</v>
      </c>
      <c r="D143" s="6" t="s">
        <v>418</v>
      </c>
      <c r="E143" s="6" t="s">
        <v>419</v>
      </c>
      <c r="F143" s="6" t="s">
        <v>420</v>
      </c>
      <c r="G143" s="6" t="s">
        <v>16</v>
      </c>
      <c r="H143" s="6">
        <v>2813</v>
      </c>
      <c r="I143" s="6" t="s">
        <v>421</v>
      </c>
      <c r="J143" s="6">
        <v>3</v>
      </c>
      <c r="K143" s="6">
        <v>250104</v>
      </c>
      <c r="L143" s="7" t="s">
        <v>39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ht="28.5" spans="1:22">
      <c r="A144" s="6">
        <v>117923</v>
      </c>
      <c r="B144" s="6" t="s">
        <v>422</v>
      </c>
      <c r="C144" s="6">
        <v>49944</v>
      </c>
      <c r="D144" s="6" t="s">
        <v>423</v>
      </c>
      <c r="E144" s="6" t="s">
        <v>14</v>
      </c>
      <c r="F144" s="6" t="s">
        <v>125</v>
      </c>
      <c r="G144" s="6" t="s">
        <v>424</v>
      </c>
      <c r="H144" s="6">
        <v>2844</v>
      </c>
      <c r="I144" s="6" t="s">
        <v>141</v>
      </c>
      <c r="J144" s="6">
        <v>2</v>
      </c>
      <c r="K144" s="6">
        <v>24110004</v>
      </c>
      <c r="L144" s="7" t="s">
        <v>184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ht="28.5" spans="1:22">
      <c r="A145" s="6">
        <v>117923</v>
      </c>
      <c r="B145" s="6" t="s">
        <v>422</v>
      </c>
      <c r="C145" s="6">
        <v>31440</v>
      </c>
      <c r="D145" s="6" t="s">
        <v>425</v>
      </c>
      <c r="E145" s="6" t="s">
        <v>36</v>
      </c>
      <c r="F145" s="6" t="s">
        <v>366</v>
      </c>
      <c r="G145" s="6" t="s">
        <v>424</v>
      </c>
      <c r="H145" s="6">
        <v>2873</v>
      </c>
      <c r="I145" s="6" t="s">
        <v>209</v>
      </c>
      <c r="J145" s="6">
        <v>3</v>
      </c>
      <c r="K145" s="6">
        <v>2405036</v>
      </c>
      <c r="L145" s="7" t="s">
        <v>253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ht="28.5" spans="1:22">
      <c r="A146" s="6">
        <v>117923</v>
      </c>
      <c r="B146" s="6" t="s">
        <v>422</v>
      </c>
      <c r="C146" s="6">
        <v>44460</v>
      </c>
      <c r="D146" s="6" t="s">
        <v>148</v>
      </c>
      <c r="E146" s="6" t="s">
        <v>390</v>
      </c>
      <c r="F146" s="6" t="s">
        <v>150</v>
      </c>
      <c r="G146" s="6" t="s">
        <v>424</v>
      </c>
      <c r="H146" s="6">
        <v>2875</v>
      </c>
      <c r="I146" s="6" t="s">
        <v>347</v>
      </c>
      <c r="J146" s="6">
        <v>6</v>
      </c>
      <c r="K146" s="6">
        <v>2412054</v>
      </c>
      <c r="L146" s="7" t="s">
        <v>332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ht="28.5" spans="1:22">
      <c r="A147" s="6">
        <v>117923</v>
      </c>
      <c r="B147" s="6" t="s">
        <v>422</v>
      </c>
      <c r="C147" s="6">
        <v>823481</v>
      </c>
      <c r="D147" s="6" t="s">
        <v>426</v>
      </c>
      <c r="E147" s="6" t="s">
        <v>427</v>
      </c>
      <c r="F147" s="6" t="s">
        <v>428</v>
      </c>
      <c r="G147" s="6" t="s">
        <v>424</v>
      </c>
      <c r="H147" s="6">
        <v>2875</v>
      </c>
      <c r="I147" s="6" t="s">
        <v>347</v>
      </c>
      <c r="J147" s="6">
        <v>2</v>
      </c>
      <c r="K147" s="6">
        <v>20250201</v>
      </c>
      <c r="L147" s="7" t="s">
        <v>429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ht="28.5" spans="1:22">
      <c r="A148" s="6">
        <v>117923</v>
      </c>
      <c r="B148" s="6" t="s">
        <v>422</v>
      </c>
      <c r="C148" s="6">
        <v>2518725</v>
      </c>
      <c r="D148" s="6" t="s">
        <v>430</v>
      </c>
      <c r="E148" s="6" t="s">
        <v>431</v>
      </c>
      <c r="F148" s="6" t="s">
        <v>432</v>
      </c>
      <c r="G148" s="6" t="s">
        <v>424</v>
      </c>
      <c r="H148" s="6">
        <v>2875</v>
      </c>
      <c r="I148" s="6" t="s">
        <v>347</v>
      </c>
      <c r="J148" s="6">
        <v>2</v>
      </c>
      <c r="K148" s="6" t="s">
        <v>433</v>
      </c>
      <c r="L148" s="7" t="s">
        <v>109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ht="28.5" spans="1:22">
      <c r="A149" s="6">
        <v>117923</v>
      </c>
      <c r="B149" s="6" t="s">
        <v>422</v>
      </c>
      <c r="C149" s="6">
        <v>140586</v>
      </c>
      <c r="D149" s="6" t="s">
        <v>434</v>
      </c>
      <c r="E149" s="6" t="s">
        <v>435</v>
      </c>
      <c r="F149" s="6" t="s">
        <v>436</v>
      </c>
      <c r="G149" s="6" t="s">
        <v>424</v>
      </c>
      <c r="H149" s="6">
        <v>2875</v>
      </c>
      <c r="I149" s="6" t="s">
        <v>347</v>
      </c>
      <c r="J149" s="6">
        <v>6</v>
      </c>
      <c r="K149" s="6">
        <v>2410070102</v>
      </c>
      <c r="L149" s="7" t="s">
        <v>437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ht="28.5" spans="1:22">
      <c r="A150" s="6">
        <v>117923</v>
      </c>
      <c r="B150" s="6" t="s">
        <v>422</v>
      </c>
      <c r="C150" s="6">
        <v>49992</v>
      </c>
      <c r="D150" s="6" t="s">
        <v>438</v>
      </c>
      <c r="E150" s="6" t="s">
        <v>439</v>
      </c>
      <c r="F150" s="6" t="s">
        <v>440</v>
      </c>
      <c r="G150" s="6" t="s">
        <v>424</v>
      </c>
      <c r="H150" s="6">
        <v>2875</v>
      </c>
      <c r="I150" s="6" t="s">
        <v>347</v>
      </c>
      <c r="J150" s="6">
        <v>2</v>
      </c>
      <c r="K150" s="6">
        <v>240704</v>
      </c>
      <c r="L150" s="7" t="s">
        <v>19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ht="28.5" spans="1:22">
      <c r="A151" s="6">
        <v>117923</v>
      </c>
      <c r="B151" s="6" t="s">
        <v>422</v>
      </c>
      <c r="C151" s="6">
        <v>55449</v>
      </c>
      <c r="D151" s="6" t="s">
        <v>441</v>
      </c>
      <c r="E151" s="6" t="s">
        <v>442</v>
      </c>
      <c r="F151" s="6" t="s">
        <v>443</v>
      </c>
      <c r="G151" s="6" t="s">
        <v>424</v>
      </c>
      <c r="H151" s="6">
        <v>2875</v>
      </c>
      <c r="I151" s="6" t="s">
        <v>347</v>
      </c>
      <c r="J151" s="6">
        <v>2</v>
      </c>
      <c r="K151" s="6">
        <v>24035205</v>
      </c>
      <c r="L151" s="7" t="s">
        <v>444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ht="28.5" spans="1:22">
      <c r="A152" s="6">
        <v>117923</v>
      </c>
      <c r="B152" s="6" t="s">
        <v>422</v>
      </c>
      <c r="C152" s="6">
        <v>23929</v>
      </c>
      <c r="D152" s="6" t="s">
        <v>445</v>
      </c>
      <c r="E152" s="6" t="s">
        <v>446</v>
      </c>
      <c r="F152" s="6" t="s">
        <v>447</v>
      </c>
      <c r="G152" s="6" t="s">
        <v>424</v>
      </c>
      <c r="H152" s="6">
        <v>2875</v>
      </c>
      <c r="I152" s="6" t="s">
        <v>347</v>
      </c>
      <c r="J152" s="6">
        <v>2</v>
      </c>
      <c r="K152" s="6">
        <v>241202</v>
      </c>
      <c r="L152" s="7" t="s">
        <v>59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ht="28.5" spans="1:22">
      <c r="A153" s="6">
        <v>117923</v>
      </c>
      <c r="B153" s="6" t="s">
        <v>422</v>
      </c>
      <c r="C153" s="6">
        <v>3292</v>
      </c>
      <c r="D153" s="6" t="s">
        <v>448</v>
      </c>
      <c r="E153" s="6" t="s">
        <v>449</v>
      </c>
      <c r="F153" s="6" t="s">
        <v>450</v>
      </c>
      <c r="G153" s="6" t="s">
        <v>424</v>
      </c>
      <c r="H153" s="6">
        <v>2875</v>
      </c>
      <c r="I153" s="6" t="s">
        <v>347</v>
      </c>
      <c r="J153" s="6">
        <v>2</v>
      </c>
      <c r="K153" s="6">
        <v>230602</v>
      </c>
      <c r="L153" s="7" t="s">
        <v>451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ht="28.5" spans="1:22">
      <c r="A154" s="6">
        <v>117923</v>
      </c>
      <c r="B154" s="6" t="s">
        <v>422</v>
      </c>
      <c r="C154" s="6">
        <v>875</v>
      </c>
      <c r="D154" s="6" t="s">
        <v>452</v>
      </c>
      <c r="E154" s="6" t="s">
        <v>453</v>
      </c>
      <c r="F154" s="6" t="s">
        <v>454</v>
      </c>
      <c r="G154" s="6" t="s">
        <v>424</v>
      </c>
      <c r="H154" s="6">
        <v>2875</v>
      </c>
      <c r="I154" s="6" t="s">
        <v>347</v>
      </c>
      <c r="J154" s="6">
        <v>2</v>
      </c>
      <c r="K154" s="6">
        <v>214002</v>
      </c>
      <c r="L154" s="7" t="s">
        <v>248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ht="28.5" spans="1:22">
      <c r="A155" s="6">
        <v>117923</v>
      </c>
      <c r="B155" s="6" t="s">
        <v>422</v>
      </c>
      <c r="C155" s="6">
        <v>166044</v>
      </c>
      <c r="D155" s="6" t="s">
        <v>455</v>
      </c>
      <c r="E155" s="6" t="s">
        <v>456</v>
      </c>
      <c r="F155" s="6" t="s">
        <v>457</v>
      </c>
      <c r="G155" s="6" t="s">
        <v>424</v>
      </c>
      <c r="H155" s="6">
        <v>2875</v>
      </c>
      <c r="I155" s="6" t="s">
        <v>347</v>
      </c>
      <c r="J155" s="6">
        <v>2</v>
      </c>
      <c r="K155" s="6">
        <v>58241208</v>
      </c>
      <c r="L155" s="7" t="s">
        <v>24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ht="28.5" spans="1:22">
      <c r="A156" s="6">
        <v>117923</v>
      </c>
      <c r="B156" s="6" t="s">
        <v>422</v>
      </c>
      <c r="C156" s="6">
        <v>178016</v>
      </c>
      <c r="D156" s="6" t="s">
        <v>458</v>
      </c>
      <c r="E156" s="6" t="s">
        <v>459</v>
      </c>
      <c r="F156" s="6" t="s">
        <v>460</v>
      </c>
      <c r="G156" s="6" t="s">
        <v>424</v>
      </c>
      <c r="H156" s="6">
        <v>2875</v>
      </c>
      <c r="I156" s="6" t="s">
        <v>347</v>
      </c>
      <c r="J156" s="6">
        <v>2</v>
      </c>
      <c r="K156" s="6">
        <v>240603</v>
      </c>
      <c r="L156" s="7" t="s">
        <v>451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ht="28.5" spans="1:22">
      <c r="A157" s="6">
        <v>117923</v>
      </c>
      <c r="B157" s="6" t="s">
        <v>422</v>
      </c>
      <c r="C157" s="6">
        <v>2505354</v>
      </c>
      <c r="D157" s="6" t="s">
        <v>461</v>
      </c>
      <c r="E157" s="6" t="s">
        <v>462</v>
      </c>
      <c r="F157" s="6" t="s">
        <v>463</v>
      </c>
      <c r="G157" s="6" t="s">
        <v>424</v>
      </c>
      <c r="H157" s="6">
        <v>2875</v>
      </c>
      <c r="I157" s="6" t="s">
        <v>347</v>
      </c>
      <c r="J157" s="6">
        <v>2</v>
      </c>
      <c r="K157" s="6">
        <v>19240701</v>
      </c>
      <c r="L157" s="7" t="s">
        <v>68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ht="28.5" spans="1:22">
      <c r="A158" s="6">
        <v>117923</v>
      </c>
      <c r="B158" s="6" t="s">
        <v>422</v>
      </c>
      <c r="C158" s="6">
        <v>185643</v>
      </c>
      <c r="D158" s="6" t="s">
        <v>464</v>
      </c>
      <c r="E158" s="6" t="s">
        <v>465</v>
      </c>
      <c r="F158" s="6" t="s">
        <v>466</v>
      </c>
      <c r="G158" s="6" t="s">
        <v>424</v>
      </c>
      <c r="H158" s="6">
        <v>2875</v>
      </c>
      <c r="I158" s="6" t="s">
        <v>347</v>
      </c>
      <c r="J158" s="6">
        <v>2</v>
      </c>
      <c r="K158" s="6">
        <v>20240901</v>
      </c>
      <c r="L158" s="7" t="s">
        <v>155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ht="28.5" spans="1:22">
      <c r="A159" s="6">
        <v>117923</v>
      </c>
      <c r="B159" s="6" t="s">
        <v>422</v>
      </c>
      <c r="C159" s="6">
        <v>172654</v>
      </c>
      <c r="D159" s="6" t="s">
        <v>467</v>
      </c>
      <c r="E159" s="6" t="s">
        <v>468</v>
      </c>
      <c r="F159" s="6" t="s">
        <v>469</v>
      </c>
      <c r="G159" s="6" t="s">
        <v>424</v>
      </c>
      <c r="H159" s="6">
        <v>2875</v>
      </c>
      <c r="I159" s="6" t="s">
        <v>347</v>
      </c>
      <c r="J159" s="6">
        <v>2</v>
      </c>
      <c r="K159" s="6">
        <v>20241208</v>
      </c>
      <c r="L159" s="7" t="s">
        <v>253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ht="28.5" spans="1:22">
      <c r="A160" s="6">
        <v>117923</v>
      </c>
      <c r="B160" s="6" t="s">
        <v>422</v>
      </c>
      <c r="C160" s="6">
        <v>174071</v>
      </c>
      <c r="D160" s="6" t="s">
        <v>470</v>
      </c>
      <c r="E160" s="6" t="s">
        <v>471</v>
      </c>
      <c r="F160" s="6" t="s">
        <v>472</v>
      </c>
      <c r="G160" s="6" t="s">
        <v>424</v>
      </c>
      <c r="H160" s="6">
        <v>2875</v>
      </c>
      <c r="I160" s="6" t="s">
        <v>347</v>
      </c>
      <c r="J160" s="6">
        <v>2</v>
      </c>
      <c r="K160" s="6" t="s">
        <v>473</v>
      </c>
      <c r="L160" s="7" t="s">
        <v>82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ht="28.5" spans="1:22">
      <c r="A161" s="6">
        <v>117923</v>
      </c>
      <c r="B161" s="6" t="s">
        <v>422</v>
      </c>
      <c r="C161" s="6">
        <v>225347</v>
      </c>
      <c r="D161" s="6" t="s">
        <v>78</v>
      </c>
      <c r="E161" s="6" t="s">
        <v>474</v>
      </c>
      <c r="F161" s="6" t="s">
        <v>80</v>
      </c>
      <c r="G161" s="6" t="s">
        <v>424</v>
      </c>
      <c r="H161" s="6">
        <v>2875</v>
      </c>
      <c r="I161" s="6" t="s">
        <v>347</v>
      </c>
      <c r="J161" s="6">
        <v>2</v>
      </c>
      <c r="K161" s="6" t="s">
        <v>475</v>
      </c>
      <c r="L161" s="7" t="s">
        <v>248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ht="28.5" spans="1:22">
      <c r="A162" s="6">
        <v>117923</v>
      </c>
      <c r="B162" s="6" t="s">
        <v>422</v>
      </c>
      <c r="C162" s="6">
        <v>2513238</v>
      </c>
      <c r="D162" s="6" t="s">
        <v>476</v>
      </c>
      <c r="E162" s="6" t="s">
        <v>477</v>
      </c>
      <c r="F162" s="6" t="s">
        <v>478</v>
      </c>
      <c r="G162" s="6" t="s">
        <v>424</v>
      </c>
      <c r="H162" s="6">
        <v>2873</v>
      </c>
      <c r="I162" s="6" t="s">
        <v>209</v>
      </c>
      <c r="J162" s="6">
        <v>2</v>
      </c>
      <c r="K162" s="6">
        <v>20241007</v>
      </c>
      <c r="L162" s="7" t="s">
        <v>479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ht="28.5" spans="1:22">
      <c r="A163" s="6">
        <v>117923</v>
      </c>
      <c r="B163" s="6" t="s">
        <v>422</v>
      </c>
      <c r="C163" s="6">
        <v>2516411</v>
      </c>
      <c r="D163" s="6" t="s">
        <v>480</v>
      </c>
      <c r="E163" s="6" t="s">
        <v>481</v>
      </c>
      <c r="F163" s="6" t="s">
        <v>482</v>
      </c>
      <c r="G163" s="6" t="s">
        <v>424</v>
      </c>
      <c r="H163" s="6">
        <v>2873</v>
      </c>
      <c r="I163" s="6" t="s">
        <v>209</v>
      </c>
      <c r="J163" s="6">
        <v>2</v>
      </c>
      <c r="K163" s="6" t="s">
        <v>483</v>
      </c>
      <c r="L163" s="7" t="s">
        <v>484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ht="28.5" spans="1:22">
      <c r="A164" s="6">
        <v>117923</v>
      </c>
      <c r="B164" s="6" t="s">
        <v>422</v>
      </c>
      <c r="C164" s="6">
        <v>2518472</v>
      </c>
      <c r="D164" s="6" t="s">
        <v>485</v>
      </c>
      <c r="E164" s="6" t="s">
        <v>486</v>
      </c>
      <c r="F164" s="6" t="s">
        <v>487</v>
      </c>
      <c r="G164" s="6" t="s">
        <v>424</v>
      </c>
      <c r="H164" s="6">
        <v>2873</v>
      </c>
      <c r="I164" s="6" t="s">
        <v>209</v>
      </c>
      <c r="J164" s="6">
        <v>2</v>
      </c>
      <c r="K164" s="6">
        <v>20250405</v>
      </c>
      <c r="L164" s="7" t="s">
        <v>488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ht="28.5" spans="1:22">
      <c r="A165" s="6">
        <v>117923</v>
      </c>
      <c r="B165" s="6" t="s">
        <v>422</v>
      </c>
      <c r="C165" s="6">
        <v>47830</v>
      </c>
      <c r="D165" s="6" t="s">
        <v>489</v>
      </c>
      <c r="E165" s="6" t="s">
        <v>490</v>
      </c>
      <c r="F165" s="6" t="s">
        <v>491</v>
      </c>
      <c r="G165" s="6" t="s">
        <v>424</v>
      </c>
      <c r="H165" s="6">
        <v>2854</v>
      </c>
      <c r="I165" s="6" t="s">
        <v>264</v>
      </c>
      <c r="J165" s="6">
        <v>6</v>
      </c>
      <c r="K165" s="6">
        <v>2305025</v>
      </c>
      <c r="L165" s="7" t="s">
        <v>82</v>
      </c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ht="28.5" spans="1:22">
      <c r="A166" s="6">
        <v>117923</v>
      </c>
      <c r="B166" s="6" t="s">
        <v>422</v>
      </c>
      <c r="C166" s="6">
        <v>139657</v>
      </c>
      <c r="D166" s="6" t="s">
        <v>492</v>
      </c>
      <c r="E166" s="6" t="s">
        <v>493</v>
      </c>
      <c r="F166" s="6" t="s">
        <v>494</v>
      </c>
      <c r="G166" s="6" t="s">
        <v>424</v>
      </c>
      <c r="H166" s="6">
        <v>2854</v>
      </c>
      <c r="I166" s="6" t="s">
        <v>264</v>
      </c>
      <c r="J166" s="6">
        <v>2</v>
      </c>
      <c r="K166" s="6">
        <v>20240502</v>
      </c>
      <c r="L166" s="7" t="s">
        <v>253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ht="28.5" spans="1:22">
      <c r="A167" s="6">
        <v>117923</v>
      </c>
      <c r="B167" s="6" t="s">
        <v>422</v>
      </c>
      <c r="C167" s="6">
        <v>44207</v>
      </c>
      <c r="D167" s="6" t="s">
        <v>495</v>
      </c>
      <c r="E167" s="6" t="s">
        <v>496</v>
      </c>
      <c r="F167" s="6" t="s">
        <v>447</v>
      </c>
      <c r="G167" s="6" t="s">
        <v>424</v>
      </c>
      <c r="H167" s="6">
        <v>2853</v>
      </c>
      <c r="I167" s="6" t="s">
        <v>497</v>
      </c>
      <c r="J167" s="6">
        <v>1</v>
      </c>
      <c r="K167" s="6">
        <v>240103</v>
      </c>
      <c r="L167" s="7" t="s">
        <v>39</v>
      </c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ht="28.5" spans="1:22">
      <c r="A168" s="6">
        <v>117923</v>
      </c>
      <c r="B168" s="6" t="s">
        <v>422</v>
      </c>
      <c r="C168" s="6">
        <v>16031</v>
      </c>
      <c r="D168" s="6" t="s">
        <v>498</v>
      </c>
      <c r="E168" s="6" t="s">
        <v>499</v>
      </c>
      <c r="F168" s="6" t="s">
        <v>500</v>
      </c>
      <c r="G168" s="6" t="s">
        <v>424</v>
      </c>
      <c r="H168" s="6">
        <v>2851</v>
      </c>
      <c r="I168" s="6" t="s">
        <v>501</v>
      </c>
      <c r="J168" s="6">
        <v>1</v>
      </c>
      <c r="K168" s="6" t="s">
        <v>502</v>
      </c>
      <c r="L168" s="7" t="s">
        <v>503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ht="28.5" spans="1:22">
      <c r="A169" s="6">
        <v>117923</v>
      </c>
      <c r="B169" s="6" t="s">
        <v>422</v>
      </c>
      <c r="C169" s="6">
        <v>152211</v>
      </c>
      <c r="D169" s="6" t="s">
        <v>348</v>
      </c>
      <c r="E169" s="6" t="s">
        <v>349</v>
      </c>
      <c r="F169" s="6" t="s">
        <v>350</v>
      </c>
      <c r="G169" s="6" t="s">
        <v>424</v>
      </c>
      <c r="H169" s="6">
        <v>2851</v>
      </c>
      <c r="I169" s="6" t="s">
        <v>501</v>
      </c>
      <c r="J169" s="6">
        <v>1</v>
      </c>
      <c r="K169" s="6" t="s">
        <v>504</v>
      </c>
      <c r="L169" s="7" t="s">
        <v>505</v>
      </c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ht="28.5" spans="1:22">
      <c r="A170" s="6">
        <v>117923</v>
      </c>
      <c r="B170" s="6" t="s">
        <v>422</v>
      </c>
      <c r="C170" s="6">
        <v>2506928</v>
      </c>
      <c r="D170" s="6" t="s">
        <v>506</v>
      </c>
      <c r="E170" s="6" t="s">
        <v>507</v>
      </c>
      <c r="F170" s="6" t="s">
        <v>508</v>
      </c>
      <c r="G170" s="6" t="s">
        <v>424</v>
      </c>
      <c r="H170" s="6">
        <v>2851</v>
      </c>
      <c r="I170" s="6" t="s">
        <v>501</v>
      </c>
      <c r="J170" s="6">
        <v>2</v>
      </c>
      <c r="K170" s="6" t="s">
        <v>509</v>
      </c>
      <c r="L170" s="7" t="s">
        <v>510</v>
      </c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ht="28.5" spans="1:22">
      <c r="A171" s="6">
        <v>117923</v>
      </c>
      <c r="B171" s="6" t="s">
        <v>422</v>
      </c>
      <c r="C171" s="6">
        <v>2502257</v>
      </c>
      <c r="D171" s="6" t="s">
        <v>485</v>
      </c>
      <c r="E171" s="6" t="s">
        <v>511</v>
      </c>
      <c r="F171" s="6" t="s">
        <v>512</v>
      </c>
      <c r="G171" s="6" t="s">
        <v>424</v>
      </c>
      <c r="H171" s="6">
        <v>2873</v>
      </c>
      <c r="I171" s="6" t="s">
        <v>209</v>
      </c>
      <c r="J171" s="6">
        <v>1</v>
      </c>
      <c r="K171" s="6" t="s">
        <v>513</v>
      </c>
      <c r="L171" s="7" t="s">
        <v>514</v>
      </c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ht="28.5" spans="1:22">
      <c r="A172" s="6">
        <v>117923</v>
      </c>
      <c r="B172" s="6" t="s">
        <v>422</v>
      </c>
      <c r="C172" s="6">
        <v>2506928</v>
      </c>
      <c r="D172" s="6" t="s">
        <v>506</v>
      </c>
      <c r="E172" s="6" t="s">
        <v>507</v>
      </c>
      <c r="F172" s="6" t="s">
        <v>508</v>
      </c>
      <c r="G172" s="6" t="s">
        <v>424</v>
      </c>
      <c r="H172" s="6">
        <v>2852</v>
      </c>
      <c r="I172" s="6" t="s">
        <v>343</v>
      </c>
      <c r="J172" s="6">
        <v>2</v>
      </c>
      <c r="K172" s="6" t="s">
        <v>509</v>
      </c>
      <c r="L172" s="7" t="s">
        <v>510</v>
      </c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ht="28.5" spans="1:22">
      <c r="A173" s="6">
        <v>117923</v>
      </c>
      <c r="B173" s="6" t="s">
        <v>422</v>
      </c>
      <c r="C173" s="6">
        <v>49947</v>
      </c>
      <c r="D173" s="6" t="s">
        <v>515</v>
      </c>
      <c r="E173" s="6" t="s">
        <v>516</v>
      </c>
      <c r="F173" s="6" t="s">
        <v>125</v>
      </c>
      <c r="G173" s="6" t="s">
        <v>424</v>
      </c>
      <c r="H173" s="6">
        <v>2852</v>
      </c>
      <c r="I173" s="6" t="s">
        <v>343</v>
      </c>
      <c r="J173" s="6">
        <v>1</v>
      </c>
      <c r="K173" s="6">
        <v>24010001</v>
      </c>
      <c r="L173" s="7" t="s">
        <v>39</v>
      </c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ht="28.5" spans="1:22">
      <c r="A174" s="6">
        <v>117923</v>
      </c>
      <c r="B174" s="6" t="s">
        <v>422</v>
      </c>
      <c r="C174" s="6">
        <v>252948</v>
      </c>
      <c r="D174" s="6" t="s">
        <v>517</v>
      </c>
      <c r="E174" s="6" t="s">
        <v>518</v>
      </c>
      <c r="F174" s="6" t="s">
        <v>519</v>
      </c>
      <c r="G174" s="6" t="s">
        <v>424</v>
      </c>
      <c r="H174" s="6">
        <v>2852</v>
      </c>
      <c r="I174" s="6" t="s">
        <v>343</v>
      </c>
      <c r="J174" s="6">
        <v>1</v>
      </c>
      <c r="K174" s="6" t="s">
        <v>520</v>
      </c>
      <c r="L174" s="7" t="s">
        <v>521</v>
      </c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ht="28.5" spans="1:22">
      <c r="A175" s="6">
        <v>117923</v>
      </c>
      <c r="B175" s="6" t="s">
        <v>422</v>
      </c>
      <c r="C175" s="6">
        <v>2516137</v>
      </c>
      <c r="D175" s="6" t="s">
        <v>522</v>
      </c>
      <c r="E175" s="6" t="s">
        <v>56</v>
      </c>
      <c r="F175" s="6" t="s">
        <v>57</v>
      </c>
      <c r="G175" s="6" t="s">
        <v>424</v>
      </c>
      <c r="H175" s="6">
        <v>104533</v>
      </c>
      <c r="I175" s="6" t="s">
        <v>523</v>
      </c>
      <c r="J175" s="6">
        <v>2</v>
      </c>
      <c r="K175" s="6">
        <v>2412262</v>
      </c>
      <c r="L175" s="7" t="s">
        <v>59</v>
      </c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ht="28.5" spans="1:22">
      <c r="A176" s="6">
        <v>117923</v>
      </c>
      <c r="B176" s="6" t="s">
        <v>422</v>
      </c>
      <c r="C176" s="6">
        <v>38124</v>
      </c>
      <c r="D176" s="6" t="s">
        <v>524</v>
      </c>
      <c r="E176" s="6" t="s">
        <v>229</v>
      </c>
      <c r="F176" s="6" t="s">
        <v>125</v>
      </c>
      <c r="G176" s="6" t="s">
        <v>424</v>
      </c>
      <c r="H176" s="6">
        <v>104533</v>
      </c>
      <c r="I176" s="6" t="s">
        <v>523</v>
      </c>
      <c r="J176" s="6">
        <v>1</v>
      </c>
      <c r="K176" s="6">
        <v>23080044</v>
      </c>
      <c r="L176" s="7" t="s">
        <v>525</v>
      </c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ht="28.5" spans="1:22">
      <c r="A177" s="6">
        <v>117923</v>
      </c>
      <c r="B177" s="6" t="s">
        <v>422</v>
      </c>
      <c r="C177" s="6">
        <v>74166</v>
      </c>
      <c r="D177" s="6" t="s">
        <v>526</v>
      </c>
      <c r="E177" s="6" t="s">
        <v>527</v>
      </c>
      <c r="F177" s="6" t="s">
        <v>528</v>
      </c>
      <c r="G177" s="6" t="s">
        <v>424</v>
      </c>
      <c r="H177" s="6">
        <v>104533</v>
      </c>
      <c r="I177" s="6" t="s">
        <v>523</v>
      </c>
      <c r="J177" s="6">
        <v>1</v>
      </c>
      <c r="K177" s="6">
        <v>250218042</v>
      </c>
      <c r="L177" s="7" t="s">
        <v>529</v>
      </c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ht="28.5" spans="1:22">
      <c r="A178" s="6">
        <v>117923</v>
      </c>
      <c r="B178" s="6" t="s">
        <v>422</v>
      </c>
      <c r="C178" s="6">
        <v>266695</v>
      </c>
      <c r="D178" s="6" t="s">
        <v>530</v>
      </c>
      <c r="E178" s="6" t="s">
        <v>531</v>
      </c>
      <c r="F178" s="6" t="s">
        <v>532</v>
      </c>
      <c r="G178" s="6" t="s">
        <v>424</v>
      </c>
      <c r="H178" s="6">
        <v>107728</v>
      </c>
      <c r="I178" s="6" t="s">
        <v>533</v>
      </c>
      <c r="J178" s="6">
        <v>3</v>
      </c>
      <c r="K178" s="6" t="s">
        <v>534</v>
      </c>
      <c r="L178" s="7" t="s">
        <v>535</v>
      </c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ht="28.5" spans="1:22">
      <c r="A179" s="6">
        <v>117923</v>
      </c>
      <c r="B179" s="6" t="s">
        <v>422</v>
      </c>
      <c r="C179" s="6">
        <v>2507636</v>
      </c>
      <c r="D179" s="6" t="s">
        <v>536</v>
      </c>
      <c r="E179" s="6" t="s">
        <v>537</v>
      </c>
      <c r="F179" s="6" t="s">
        <v>538</v>
      </c>
      <c r="G179" s="6" t="s">
        <v>424</v>
      </c>
      <c r="H179" s="6">
        <v>107728</v>
      </c>
      <c r="I179" s="6" t="s">
        <v>533</v>
      </c>
      <c r="J179" s="6">
        <v>2</v>
      </c>
      <c r="K179" s="6">
        <v>240602</v>
      </c>
      <c r="L179" s="7" t="s">
        <v>451</v>
      </c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ht="28.5" spans="1:22">
      <c r="A180" s="6">
        <v>117923</v>
      </c>
      <c r="B180" s="6" t="s">
        <v>422</v>
      </c>
      <c r="C180" s="6">
        <v>2506580</v>
      </c>
      <c r="D180" s="6" t="s">
        <v>539</v>
      </c>
      <c r="E180" s="6" t="s">
        <v>540</v>
      </c>
      <c r="F180" s="6" t="s">
        <v>541</v>
      </c>
      <c r="G180" s="6" t="s">
        <v>424</v>
      </c>
      <c r="H180" s="6">
        <v>107728</v>
      </c>
      <c r="I180" s="6" t="s">
        <v>533</v>
      </c>
      <c r="J180" s="6">
        <v>2</v>
      </c>
      <c r="K180" s="6">
        <v>20250428</v>
      </c>
      <c r="L180" s="7" t="s">
        <v>542</v>
      </c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ht="28.5" spans="1:22">
      <c r="A181" s="6">
        <v>117923</v>
      </c>
      <c r="B181" s="6" t="s">
        <v>422</v>
      </c>
      <c r="C181" s="6">
        <v>96367</v>
      </c>
      <c r="D181" s="6" t="s">
        <v>543</v>
      </c>
      <c r="E181" s="6" t="s">
        <v>544</v>
      </c>
      <c r="F181" s="6" t="s">
        <v>545</v>
      </c>
      <c r="G181" s="6" t="s">
        <v>424</v>
      </c>
      <c r="H181" s="6">
        <v>107728</v>
      </c>
      <c r="I181" s="6" t="s">
        <v>533</v>
      </c>
      <c r="J181" s="6">
        <v>5</v>
      </c>
      <c r="K181" s="6">
        <v>2410072</v>
      </c>
      <c r="L181" s="7" t="s">
        <v>95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ht="28.5" spans="1:22">
      <c r="A182" s="6">
        <v>117923</v>
      </c>
      <c r="B182" s="6" t="s">
        <v>422</v>
      </c>
      <c r="C182" s="6">
        <v>132656</v>
      </c>
      <c r="D182" s="6" t="s">
        <v>546</v>
      </c>
      <c r="E182" s="6" t="s">
        <v>547</v>
      </c>
      <c r="F182" s="6" t="s">
        <v>51</v>
      </c>
      <c r="G182" s="6" t="s">
        <v>424</v>
      </c>
      <c r="H182" s="6">
        <v>122718</v>
      </c>
      <c r="I182" s="6" t="s">
        <v>235</v>
      </c>
      <c r="J182" s="6">
        <v>2</v>
      </c>
      <c r="K182" s="6" t="s">
        <v>548</v>
      </c>
      <c r="L182" s="7" t="s">
        <v>238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ht="28.5" spans="1:22">
      <c r="A183" s="6">
        <v>117923</v>
      </c>
      <c r="B183" s="6" t="s">
        <v>422</v>
      </c>
      <c r="C183" s="6">
        <v>148416</v>
      </c>
      <c r="D183" s="6" t="s">
        <v>549</v>
      </c>
      <c r="E183" s="6" t="s">
        <v>550</v>
      </c>
      <c r="F183" s="6" t="s">
        <v>551</v>
      </c>
      <c r="G183" s="6" t="s">
        <v>424</v>
      </c>
      <c r="H183" s="6">
        <v>2844</v>
      </c>
      <c r="I183" s="6" t="s">
        <v>141</v>
      </c>
      <c r="J183" s="6">
        <v>2</v>
      </c>
      <c r="K183" s="6">
        <v>250230153</v>
      </c>
      <c r="L183" s="7" t="s">
        <v>552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ht="28.5" spans="1:22">
      <c r="A184" s="6">
        <v>117923</v>
      </c>
      <c r="B184" s="6" t="s">
        <v>422</v>
      </c>
      <c r="C184" s="6">
        <v>1212</v>
      </c>
      <c r="D184" s="6" t="s">
        <v>553</v>
      </c>
      <c r="E184" s="6" t="s">
        <v>554</v>
      </c>
      <c r="F184" s="6" t="s">
        <v>443</v>
      </c>
      <c r="G184" s="6" t="s">
        <v>424</v>
      </c>
      <c r="H184" s="6">
        <v>2844</v>
      </c>
      <c r="I184" s="6" t="s">
        <v>141</v>
      </c>
      <c r="J184" s="6">
        <v>1</v>
      </c>
      <c r="K184" s="6">
        <v>23011060</v>
      </c>
      <c r="L184" s="7" t="s">
        <v>555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ht="28.5" spans="1:22">
      <c r="A185" s="6">
        <v>117923</v>
      </c>
      <c r="B185" s="6" t="s">
        <v>422</v>
      </c>
      <c r="C185" s="6">
        <v>10367</v>
      </c>
      <c r="D185" s="6" t="s">
        <v>556</v>
      </c>
      <c r="E185" s="6" t="s">
        <v>557</v>
      </c>
      <c r="F185" s="6" t="s">
        <v>558</v>
      </c>
      <c r="G185" s="6" t="s">
        <v>424</v>
      </c>
      <c r="H185" s="6">
        <v>2844</v>
      </c>
      <c r="I185" s="6" t="s">
        <v>141</v>
      </c>
      <c r="J185" s="6">
        <v>2</v>
      </c>
      <c r="K185" s="6">
        <v>230916</v>
      </c>
      <c r="L185" s="7" t="s">
        <v>155</v>
      </c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ht="28.5" spans="1:22">
      <c r="A186" s="6">
        <v>117923</v>
      </c>
      <c r="B186" s="6" t="s">
        <v>422</v>
      </c>
      <c r="C186" s="6">
        <v>26082</v>
      </c>
      <c r="D186" s="6" t="s">
        <v>559</v>
      </c>
      <c r="E186" s="6" t="s">
        <v>560</v>
      </c>
      <c r="F186" s="6" t="s">
        <v>561</v>
      </c>
      <c r="G186" s="6" t="s">
        <v>424</v>
      </c>
      <c r="H186" s="6">
        <v>2844</v>
      </c>
      <c r="I186" s="6" t="s">
        <v>141</v>
      </c>
      <c r="J186" s="6">
        <v>1</v>
      </c>
      <c r="K186" s="6">
        <v>8250203</v>
      </c>
      <c r="L186" s="7" t="s">
        <v>205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ht="28.5" spans="1:22">
      <c r="A187" s="6">
        <v>117923</v>
      </c>
      <c r="B187" s="6" t="s">
        <v>422</v>
      </c>
      <c r="C187" s="6">
        <v>106230</v>
      </c>
      <c r="D187" s="6" t="s">
        <v>562</v>
      </c>
      <c r="E187" s="6" t="s">
        <v>563</v>
      </c>
      <c r="F187" s="6" t="s">
        <v>51</v>
      </c>
      <c r="G187" s="6" t="s">
        <v>424</v>
      </c>
      <c r="H187" s="6">
        <v>2875</v>
      </c>
      <c r="I187" s="6" t="s">
        <v>347</v>
      </c>
      <c r="J187" s="6">
        <v>1</v>
      </c>
      <c r="K187" s="6" t="s">
        <v>564</v>
      </c>
      <c r="L187" s="7" t="s">
        <v>205</v>
      </c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ht="28.5" spans="1:22">
      <c r="A188" s="6">
        <v>117923</v>
      </c>
      <c r="B188" s="6" t="s">
        <v>422</v>
      </c>
      <c r="C188" s="6">
        <v>8514</v>
      </c>
      <c r="D188" s="6" t="s">
        <v>565</v>
      </c>
      <c r="E188" s="6" t="s">
        <v>566</v>
      </c>
      <c r="F188" s="6" t="s">
        <v>567</v>
      </c>
      <c r="G188" s="6" t="s">
        <v>424</v>
      </c>
      <c r="H188" s="6">
        <v>2854</v>
      </c>
      <c r="I188" s="6" t="s">
        <v>264</v>
      </c>
      <c r="J188" s="6">
        <v>3</v>
      </c>
      <c r="K188" s="6">
        <v>25040411</v>
      </c>
      <c r="L188" s="7" t="s">
        <v>568</v>
      </c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ht="28.5" spans="1:22">
      <c r="A189" s="6">
        <v>117923</v>
      </c>
      <c r="B189" s="6" t="s">
        <v>422</v>
      </c>
      <c r="C189" s="6">
        <v>1273</v>
      </c>
      <c r="D189" s="6" t="s">
        <v>569</v>
      </c>
      <c r="E189" s="6" t="s">
        <v>14</v>
      </c>
      <c r="F189" s="6" t="s">
        <v>570</v>
      </c>
      <c r="G189" s="6" t="s">
        <v>424</v>
      </c>
      <c r="H189" s="6">
        <v>2854</v>
      </c>
      <c r="I189" s="6" t="s">
        <v>264</v>
      </c>
      <c r="J189" s="6">
        <v>1</v>
      </c>
      <c r="K189" s="6" t="s">
        <v>571</v>
      </c>
      <c r="L189" s="7" t="s">
        <v>219</v>
      </c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ht="28.5" spans="1:22">
      <c r="A190" s="6">
        <v>117923</v>
      </c>
      <c r="B190" s="6" t="s">
        <v>422</v>
      </c>
      <c r="C190" s="6">
        <v>159336</v>
      </c>
      <c r="D190" s="6" t="s">
        <v>572</v>
      </c>
      <c r="E190" s="6" t="s">
        <v>573</v>
      </c>
      <c r="F190" s="6" t="s">
        <v>574</v>
      </c>
      <c r="G190" s="6" t="s">
        <v>424</v>
      </c>
      <c r="H190" s="6">
        <v>2854</v>
      </c>
      <c r="I190" s="6" t="s">
        <v>264</v>
      </c>
      <c r="J190" s="6">
        <v>1</v>
      </c>
      <c r="K190" s="6">
        <v>2401010</v>
      </c>
      <c r="L190" s="7" t="s">
        <v>68</v>
      </c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ht="28.5" spans="1:22">
      <c r="A191" s="6">
        <v>117923</v>
      </c>
      <c r="B191" s="6" t="s">
        <v>422</v>
      </c>
      <c r="C191" s="6">
        <v>218958</v>
      </c>
      <c r="D191" s="6" t="s">
        <v>575</v>
      </c>
      <c r="E191" s="6" t="s">
        <v>576</v>
      </c>
      <c r="F191" s="6" t="s">
        <v>532</v>
      </c>
      <c r="G191" s="6" t="s">
        <v>424</v>
      </c>
      <c r="H191" s="6">
        <v>2854</v>
      </c>
      <c r="I191" s="6" t="s">
        <v>264</v>
      </c>
      <c r="J191" s="6">
        <v>2</v>
      </c>
      <c r="K191" s="6" t="s">
        <v>577</v>
      </c>
      <c r="L191" s="7" t="s">
        <v>578</v>
      </c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ht="28.5" spans="1:22">
      <c r="A192" s="6">
        <v>117923</v>
      </c>
      <c r="B192" s="6" t="s">
        <v>422</v>
      </c>
      <c r="C192" s="6">
        <v>182236</v>
      </c>
      <c r="D192" s="6" t="s">
        <v>49</v>
      </c>
      <c r="E192" s="6" t="s">
        <v>579</v>
      </c>
      <c r="F192" s="6" t="s">
        <v>580</v>
      </c>
      <c r="G192" s="6" t="s">
        <v>424</v>
      </c>
      <c r="H192" s="6">
        <v>2854</v>
      </c>
      <c r="I192" s="6" t="s">
        <v>264</v>
      </c>
      <c r="J192" s="6">
        <v>1</v>
      </c>
      <c r="K192" s="6">
        <v>20240102</v>
      </c>
      <c r="L192" s="7" t="s">
        <v>39</v>
      </c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ht="28.5" spans="1:22">
      <c r="A193" s="6">
        <v>117923</v>
      </c>
      <c r="B193" s="6" t="s">
        <v>422</v>
      </c>
      <c r="C193" s="6">
        <v>206430</v>
      </c>
      <c r="D193" s="6" t="s">
        <v>581</v>
      </c>
      <c r="E193" s="6" t="s">
        <v>582</v>
      </c>
      <c r="F193" s="6" t="s">
        <v>583</v>
      </c>
      <c r="G193" s="6" t="s">
        <v>424</v>
      </c>
      <c r="H193" s="6">
        <v>2854</v>
      </c>
      <c r="I193" s="6" t="s">
        <v>264</v>
      </c>
      <c r="J193" s="6">
        <v>5</v>
      </c>
      <c r="K193" s="6">
        <v>20250425</v>
      </c>
      <c r="L193" s="7" t="s">
        <v>584</v>
      </c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ht="28.5" spans="1:22">
      <c r="A194" s="6">
        <v>117923</v>
      </c>
      <c r="B194" s="6" t="s">
        <v>422</v>
      </c>
      <c r="C194" s="6">
        <v>236093</v>
      </c>
      <c r="D194" s="6" t="s">
        <v>585</v>
      </c>
      <c r="E194" s="6" t="s">
        <v>586</v>
      </c>
      <c r="F194" s="6" t="s">
        <v>587</v>
      </c>
      <c r="G194" s="6" t="s">
        <v>424</v>
      </c>
      <c r="H194" s="6">
        <v>2854</v>
      </c>
      <c r="I194" s="6" t="s">
        <v>264</v>
      </c>
      <c r="J194" s="6">
        <v>1</v>
      </c>
      <c r="K194" s="6">
        <v>20250214</v>
      </c>
      <c r="L194" s="7" t="s">
        <v>588</v>
      </c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ht="28.5" spans="1:22">
      <c r="A195" s="6">
        <v>117923</v>
      </c>
      <c r="B195" s="6" t="s">
        <v>422</v>
      </c>
      <c r="C195" s="6">
        <v>837593</v>
      </c>
      <c r="D195" s="6" t="s">
        <v>589</v>
      </c>
      <c r="E195" s="6" t="s">
        <v>590</v>
      </c>
      <c r="F195" s="6" t="s">
        <v>591</v>
      </c>
      <c r="G195" s="6" t="s">
        <v>424</v>
      </c>
      <c r="H195" s="6">
        <v>2854</v>
      </c>
      <c r="I195" s="6" t="s">
        <v>264</v>
      </c>
      <c r="J195" s="6">
        <v>1</v>
      </c>
      <c r="K195" s="6" t="s">
        <v>592</v>
      </c>
      <c r="L195" s="7" t="s">
        <v>593</v>
      </c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ht="28.5" spans="1:22">
      <c r="A196" s="6">
        <v>117923</v>
      </c>
      <c r="B196" s="6" t="s">
        <v>422</v>
      </c>
      <c r="C196" s="6">
        <v>47394</v>
      </c>
      <c r="D196" s="6" t="s">
        <v>594</v>
      </c>
      <c r="E196" s="6" t="s">
        <v>595</v>
      </c>
      <c r="F196" s="6" t="s">
        <v>596</v>
      </c>
      <c r="G196" s="6" t="s">
        <v>424</v>
      </c>
      <c r="H196" s="6">
        <v>2875</v>
      </c>
      <c r="I196" s="6" t="s">
        <v>347</v>
      </c>
      <c r="J196" s="6">
        <v>1</v>
      </c>
      <c r="K196" s="6">
        <v>240901</v>
      </c>
      <c r="L196" s="7" t="s">
        <v>155</v>
      </c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ht="28.5" spans="1:22">
      <c r="A197" s="6">
        <v>117923</v>
      </c>
      <c r="B197" s="6" t="s">
        <v>422</v>
      </c>
      <c r="C197" s="6">
        <v>136401</v>
      </c>
      <c r="D197" s="6" t="s">
        <v>597</v>
      </c>
      <c r="E197" s="6" t="s">
        <v>598</v>
      </c>
      <c r="F197" s="6" t="s">
        <v>491</v>
      </c>
      <c r="G197" s="6" t="s">
        <v>424</v>
      </c>
      <c r="H197" s="6">
        <v>2874</v>
      </c>
      <c r="I197" s="6" t="s">
        <v>108</v>
      </c>
      <c r="J197" s="6">
        <v>1</v>
      </c>
      <c r="K197" s="6">
        <v>2403004</v>
      </c>
      <c r="L197" s="7" t="s">
        <v>155</v>
      </c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ht="28.5" spans="1:22">
      <c r="A198" s="6">
        <v>117923</v>
      </c>
      <c r="B198" s="6" t="s">
        <v>422</v>
      </c>
      <c r="C198" s="6">
        <v>2522522</v>
      </c>
      <c r="D198" s="6" t="s">
        <v>599</v>
      </c>
      <c r="E198" s="6" t="s">
        <v>600</v>
      </c>
      <c r="F198" s="6" t="s">
        <v>601</v>
      </c>
      <c r="G198" s="6" t="s">
        <v>424</v>
      </c>
      <c r="H198" s="6">
        <v>2874</v>
      </c>
      <c r="I198" s="6" t="s">
        <v>108</v>
      </c>
      <c r="J198" s="6">
        <v>1</v>
      </c>
      <c r="K198" s="6">
        <v>20250730</v>
      </c>
      <c r="L198" s="7" t="s">
        <v>602</v>
      </c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ht="28.5" spans="1:22">
      <c r="A199" s="6">
        <v>117923</v>
      </c>
      <c r="B199" s="6" t="s">
        <v>422</v>
      </c>
      <c r="C199" s="6">
        <v>29273</v>
      </c>
      <c r="D199" s="6" t="s">
        <v>603</v>
      </c>
      <c r="E199" s="6" t="s">
        <v>604</v>
      </c>
      <c r="F199" s="6" t="s">
        <v>51</v>
      </c>
      <c r="G199" s="6" t="s">
        <v>424</v>
      </c>
      <c r="H199" s="6">
        <v>2874</v>
      </c>
      <c r="I199" s="6" t="s">
        <v>108</v>
      </c>
      <c r="J199" s="6">
        <v>1</v>
      </c>
      <c r="K199" s="6" t="s">
        <v>605</v>
      </c>
      <c r="L199" s="7" t="s">
        <v>606</v>
      </c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ht="28.5" spans="1:22">
      <c r="A200" s="6">
        <v>117923</v>
      </c>
      <c r="B200" s="6" t="s">
        <v>422</v>
      </c>
      <c r="C200" s="6">
        <v>23868</v>
      </c>
      <c r="D200" s="6" t="s">
        <v>607</v>
      </c>
      <c r="E200" s="6" t="s">
        <v>608</v>
      </c>
      <c r="F200" s="6" t="s">
        <v>609</v>
      </c>
      <c r="G200" s="6" t="s">
        <v>424</v>
      </c>
      <c r="H200" s="6">
        <v>2874</v>
      </c>
      <c r="I200" s="6" t="s">
        <v>108</v>
      </c>
      <c r="J200" s="6">
        <v>2</v>
      </c>
      <c r="K200" s="6">
        <v>24002</v>
      </c>
      <c r="L200" s="7" t="s">
        <v>610</v>
      </c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ht="28.5" spans="1:22">
      <c r="A201" s="6">
        <v>117923</v>
      </c>
      <c r="B201" s="6" t="s">
        <v>422</v>
      </c>
      <c r="C201" s="6">
        <v>183867</v>
      </c>
      <c r="D201" s="6" t="s">
        <v>611</v>
      </c>
      <c r="E201" s="6" t="s">
        <v>612</v>
      </c>
      <c r="F201" s="6" t="s">
        <v>613</v>
      </c>
      <c r="G201" s="6" t="s">
        <v>424</v>
      </c>
      <c r="H201" s="6">
        <v>104533</v>
      </c>
      <c r="I201" s="6" t="s">
        <v>523</v>
      </c>
      <c r="J201" s="6">
        <v>1</v>
      </c>
      <c r="K201" s="6">
        <v>250312</v>
      </c>
      <c r="L201" s="7" t="s">
        <v>614</v>
      </c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ht="28.5" spans="1:22">
      <c r="A202" s="6">
        <v>117923</v>
      </c>
      <c r="B202" s="6" t="s">
        <v>422</v>
      </c>
      <c r="C202" s="6">
        <v>2509768</v>
      </c>
      <c r="D202" s="6" t="s">
        <v>615</v>
      </c>
      <c r="E202" s="6" t="s">
        <v>616</v>
      </c>
      <c r="F202" s="6" t="s">
        <v>617</v>
      </c>
      <c r="G202" s="6" t="s">
        <v>424</v>
      </c>
      <c r="H202" s="6">
        <v>104533</v>
      </c>
      <c r="I202" s="6" t="s">
        <v>523</v>
      </c>
      <c r="J202" s="6">
        <v>1</v>
      </c>
      <c r="K202" s="6" t="s">
        <v>618</v>
      </c>
      <c r="L202" s="7" t="s">
        <v>619</v>
      </c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ht="28.5" spans="1:22">
      <c r="A203" s="6">
        <v>117923</v>
      </c>
      <c r="B203" s="6" t="s">
        <v>422</v>
      </c>
      <c r="C203" s="6">
        <v>224833</v>
      </c>
      <c r="D203" s="6" t="s">
        <v>620</v>
      </c>
      <c r="E203" s="6" t="s">
        <v>621</v>
      </c>
      <c r="F203" s="6" t="s">
        <v>622</v>
      </c>
      <c r="G203" s="6" t="s">
        <v>424</v>
      </c>
      <c r="H203" s="6">
        <v>107728</v>
      </c>
      <c r="I203" s="6" t="s">
        <v>533</v>
      </c>
      <c r="J203" s="6">
        <v>2</v>
      </c>
      <c r="K203" s="6">
        <v>21120124</v>
      </c>
      <c r="L203" s="7" t="s">
        <v>24</v>
      </c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ht="28.5" spans="1:22">
      <c r="A204" s="6">
        <v>117923</v>
      </c>
      <c r="B204" s="6" t="s">
        <v>422</v>
      </c>
      <c r="C204" s="6">
        <v>219587</v>
      </c>
      <c r="D204" s="6" t="s">
        <v>623</v>
      </c>
      <c r="E204" s="6" t="s">
        <v>624</v>
      </c>
      <c r="F204" s="6" t="s">
        <v>625</v>
      </c>
      <c r="G204" s="6" t="s">
        <v>424</v>
      </c>
      <c r="H204" s="6">
        <v>107728</v>
      </c>
      <c r="I204" s="6" t="s">
        <v>533</v>
      </c>
      <c r="J204" s="6">
        <v>1</v>
      </c>
      <c r="K204" s="6" t="s">
        <v>626</v>
      </c>
      <c r="L204" s="7" t="s">
        <v>627</v>
      </c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ht="28.5" spans="1:22">
      <c r="A205" s="6">
        <v>117923</v>
      </c>
      <c r="B205" s="6" t="s">
        <v>422</v>
      </c>
      <c r="C205" s="6">
        <v>150855</v>
      </c>
      <c r="D205" s="6" t="s">
        <v>628</v>
      </c>
      <c r="E205" s="6" t="s">
        <v>629</v>
      </c>
      <c r="F205" s="6" t="s">
        <v>630</v>
      </c>
      <c r="G205" s="6" t="s">
        <v>424</v>
      </c>
      <c r="H205" s="6">
        <v>107728</v>
      </c>
      <c r="I205" s="6" t="s">
        <v>533</v>
      </c>
      <c r="J205" s="6">
        <v>1</v>
      </c>
      <c r="K205" s="6">
        <v>20250303</v>
      </c>
      <c r="L205" s="7" t="s">
        <v>218</v>
      </c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ht="28.5" spans="1:22">
      <c r="A206" s="6">
        <v>117923</v>
      </c>
      <c r="B206" s="6" t="s">
        <v>422</v>
      </c>
      <c r="C206" s="6">
        <v>122620</v>
      </c>
      <c r="D206" s="6" t="s">
        <v>597</v>
      </c>
      <c r="E206" s="6" t="s">
        <v>631</v>
      </c>
      <c r="F206" s="6" t="s">
        <v>632</v>
      </c>
      <c r="G206" s="6" t="s">
        <v>424</v>
      </c>
      <c r="H206" s="6">
        <v>107728</v>
      </c>
      <c r="I206" s="6" t="s">
        <v>533</v>
      </c>
      <c r="J206" s="6">
        <v>1</v>
      </c>
      <c r="K206" s="6">
        <v>240529</v>
      </c>
      <c r="L206" s="7" t="s">
        <v>253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ht="28.5" spans="1:22">
      <c r="A207" s="6">
        <v>117923</v>
      </c>
      <c r="B207" s="6" t="s">
        <v>422</v>
      </c>
      <c r="C207" s="6">
        <v>26082</v>
      </c>
      <c r="D207" s="6" t="s">
        <v>559</v>
      </c>
      <c r="E207" s="6" t="s">
        <v>560</v>
      </c>
      <c r="F207" s="6" t="s">
        <v>561</v>
      </c>
      <c r="G207" s="6" t="s">
        <v>424</v>
      </c>
      <c r="H207" s="6">
        <v>122718</v>
      </c>
      <c r="I207" s="6" t="s">
        <v>235</v>
      </c>
      <c r="J207" s="6">
        <v>3</v>
      </c>
      <c r="K207" s="6">
        <v>8250203</v>
      </c>
      <c r="L207" s="7" t="s">
        <v>205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ht="28.5" spans="1:22">
      <c r="A208" s="6">
        <v>117923</v>
      </c>
      <c r="B208" s="6" t="s">
        <v>422</v>
      </c>
      <c r="C208" s="6">
        <v>2510705</v>
      </c>
      <c r="D208" s="6" t="s">
        <v>633</v>
      </c>
      <c r="E208" s="6" t="s">
        <v>634</v>
      </c>
      <c r="F208" s="6" t="s">
        <v>150</v>
      </c>
      <c r="G208" s="6" t="s">
        <v>424</v>
      </c>
      <c r="H208" s="6">
        <v>122718</v>
      </c>
      <c r="I208" s="6" t="s">
        <v>235</v>
      </c>
      <c r="J208" s="6">
        <v>2</v>
      </c>
      <c r="K208" s="6">
        <v>2407048</v>
      </c>
      <c r="L208" s="7" t="s">
        <v>213</v>
      </c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ht="28.5" spans="1:22">
      <c r="A209" s="6">
        <v>117923</v>
      </c>
      <c r="B209" s="6" t="s">
        <v>422</v>
      </c>
      <c r="C209" s="6">
        <v>188362</v>
      </c>
      <c r="D209" s="6" t="s">
        <v>635</v>
      </c>
      <c r="E209" s="6" t="s">
        <v>636</v>
      </c>
      <c r="F209" s="6" t="s">
        <v>637</v>
      </c>
      <c r="G209" s="6" t="s">
        <v>424</v>
      </c>
      <c r="H209" s="6">
        <v>122718</v>
      </c>
      <c r="I209" s="6" t="s">
        <v>235</v>
      </c>
      <c r="J209" s="6">
        <v>1</v>
      </c>
      <c r="K209" s="6">
        <v>240207</v>
      </c>
      <c r="L209" s="7" t="s">
        <v>638</v>
      </c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ht="42.75" spans="1:22">
      <c r="A210" s="6">
        <v>2408</v>
      </c>
      <c r="B210" s="6" t="s">
        <v>639</v>
      </c>
      <c r="C210" s="6">
        <v>264374</v>
      </c>
      <c r="D210" s="6" t="s">
        <v>640</v>
      </c>
      <c r="E210" s="6" t="s">
        <v>641</v>
      </c>
      <c r="F210" s="6" t="s">
        <v>642</v>
      </c>
      <c r="G210" s="6" t="s">
        <v>643</v>
      </c>
      <c r="H210" s="6">
        <v>122198</v>
      </c>
      <c r="I210" s="6" t="s">
        <v>644</v>
      </c>
      <c r="J210" s="6">
        <v>2</v>
      </c>
      <c r="K210" s="6">
        <v>20230506</v>
      </c>
      <c r="L210" s="7">
        <v>46167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ht="42.75" spans="1:22">
      <c r="A211" s="6">
        <v>2408</v>
      </c>
      <c r="B211" s="6" t="s">
        <v>639</v>
      </c>
      <c r="C211" s="6">
        <v>264374</v>
      </c>
      <c r="D211" s="6" t="s">
        <v>640</v>
      </c>
      <c r="E211" s="6" t="s">
        <v>641</v>
      </c>
      <c r="F211" s="6" t="s">
        <v>642</v>
      </c>
      <c r="G211" s="6" t="s">
        <v>643</v>
      </c>
      <c r="H211" s="6">
        <v>122198</v>
      </c>
      <c r="I211" s="6" t="s">
        <v>644</v>
      </c>
      <c r="J211" s="6">
        <v>2</v>
      </c>
      <c r="K211" s="6">
        <v>20230506</v>
      </c>
      <c r="L211" s="7">
        <v>46167</v>
      </c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ht="42.75" spans="1:22">
      <c r="A212" s="6">
        <v>2408</v>
      </c>
      <c r="B212" s="6" t="s">
        <v>639</v>
      </c>
      <c r="C212" s="6">
        <v>264373</v>
      </c>
      <c r="D212" s="6" t="s">
        <v>640</v>
      </c>
      <c r="E212" s="6" t="s">
        <v>645</v>
      </c>
      <c r="F212" s="6" t="s">
        <v>642</v>
      </c>
      <c r="G212" s="6" t="s">
        <v>643</v>
      </c>
      <c r="H212" s="6">
        <v>122198</v>
      </c>
      <c r="I212" s="6" t="s">
        <v>644</v>
      </c>
      <c r="J212" s="6">
        <v>2</v>
      </c>
      <c r="K212" s="6">
        <v>20230509</v>
      </c>
      <c r="L212" s="7">
        <v>46169</v>
      </c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ht="42.75" spans="1:22">
      <c r="A213" s="6">
        <v>2408</v>
      </c>
      <c r="B213" s="6" t="s">
        <v>639</v>
      </c>
      <c r="C213" s="6">
        <v>264373</v>
      </c>
      <c r="D213" s="6" t="s">
        <v>640</v>
      </c>
      <c r="E213" s="6" t="s">
        <v>645</v>
      </c>
      <c r="F213" s="6" t="s">
        <v>642</v>
      </c>
      <c r="G213" s="6" t="s">
        <v>643</v>
      </c>
      <c r="H213" s="6">
        <v>122198</v>
      </c>
      <c r="I213" s="6" t="s">
        <v>644</v>
      </c>
      <c r="J213" s="6">
        <v>4</v>
      </c>
      <c r="K213" s="6">
        <v>20230509</v>
      </c>
      <c r="L213" s="7">
        <v>46169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ht="42.75" spans="1:22">
      <c r="A214" s="6">
        <v>2408</v>
      </c>
      <c r="B214" s="6" t="s">
        <v>639</v>
      </c>
      <c r="C214" s="6">
        <v>264372</v>
      </c>
      <c r="D214" s="6" t="s">
        <v>640</v>
      </c>
      <c r="E214" s="6" t="s">
        <v>646</v>
      </c>
      <c r="F214" s="6" t="s">
        <v>642</v>
      </c>
      <c r="G214" s="6" t="s">
        <v>643</v>
      </c>
      <c r="H214" s="6">
        <v>122198</v>
      </c>
      <c r="I214" s="6" t="s">
        <v>644</v>
      </c>
      <c r="J214" s="6">
        <v>5</v>
      </c>
      <c r="K214" s="6">
        <v>20230508</v>
      </c>
      <c r="L214" s="7">
        <v>46168</v>
      </c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ht="42.75" spans="1:22">
      <c r="A215" s="6">
        <v>2408</v>
      </c>
      <c r="B215" s="6" t="s">
        <v>639</v>
      </c>
      <c r="C215" s="6">
        <v>264297</v>
      </c>
      <c r="D215" s="6" t="s">
        <v>640</v>
      </c>
      <c r="E215" s="6" t="s">
        <v>647</v>
      </c>
      <c r="F215" s="6" t="s">
        <v>642</v>
      </c>
      <c r="G215" s="6" t="s">
        <v>643</v>
      </c>
      <c r="H215" s="6">
        <v>122198</v>
      </c>
      <c r="I215" s="6" t="s">
        <v>644</v>
      </c>
      <c r="J215" s="6">
        <v>5</v>
      </c>
      <c r="K215" s="6">
        <v>20230507</v>
      </c>
      <c r="L215" s="7">
        <v>46168</v>
      </c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ht="14.25" spans="1:22">
      <c r="A216"/>
      <c r="B216"/>
      <c r="C216"/>
      <c r="D216"/>
      <c r="E216"/>
      <c r="F216"/>
      <c r="G216"/>
      <c r="H216"/>
      <c r="I216"/>
      <c r="J216"/>
      <c r="K216"/>
      <c r="L216" s="8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ht="14.25" spans="1:22">
      <c r="A217"/>
      <c r="B217"/>
      <c r="C217"/>
      <c r="D217"/>
      <c r="E217"/>
      <c r="F217"/>
      <c r="G217"/>
      <c r="H217"/>
      <c r="I217"/>
      <c r="J217"/>
      <c r="K217"/>
      <c r="L217" s="8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ht="14.25" spans="1:22">
      <c r="A218"/>
      <c r="B218"/>
      <c r="C218"/>
      <c r="D218"/>
      <c r="E218"/>
      <c r="F218"/>
      <c r="G218"/>
      <c r="H218"/>
      <c r="I218"/>
      <c r="J218"/>
      <c r="K218"/>
      <c r="L218" s="8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ht="14.25" spans="1:22">
      <c r="A219"/>
      <c r="B219"/>
      <c r="C219"/>
      <c r="D219"/>
      <c r="E219"/>
      <c r="F219"/>
      <c r="G219"/>
      <c r="H219"/>
      <c r="I219"/>
      <c r="J219"/>
      <c r="K219"/>
      <c r="L219" s="8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ht="14.25" spans="1:22">
      <c r="A220"/>
      <c r="B220"/>
      <c r="C220"/>
      <c r="D220"/>
      <c r="E220"/>
      <c r="F220"/>
      <c r="G220"/>
      <c r="H220"/>
      <c r="I220"/>
      <c r="J220"/>
      <c r="K220"/>
      <c r="L220" s="8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ht="14.25" spans="1:22">
      <c r="A221"/>
      <c r="B221"/>
      <c r="C221"/>
      <c r="D221"/>
      <c r="E221"/>
      <c r="F221"/>
      <c r="G221"/>
      <c r="H221"/>
      <c r="I221"/>
      <c r="J221"/>
      <c r="K221"/>
      <c r="L221" s="8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ht="14.25" spans="1:22">
      <c r="A222"/>
      <c r="B222"/>
      <c r="C222"/>
      <c r="D222"/>
      <c r="E222"/>
      <c r="F222"/>
      <c r="G222"/>
      <c r="H222"/>
      <c r="I222"/>
      <c r="J222"/>
      <c r="K222"/>
      <c r="L222" s="8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ht="14.25" spans="1:22">
      <c r="A223"/>
      <c r="B223"/>
      <c r="C223"/>
      <c r="D223"/>
      <c r="E223"/>
      <c r="F223"/>
      <c r="G223"/>
      <c r="H223"/>
      <c r="I223"/>
      <c r="J223"/>
      <c r="K223"/>
      <c r="L223" s="8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ht="14.25" spans="1:22">
      <c r="A224"/>
      <c r="B224"/>
      <c r="C224"/>
      <c r="D224"/>
      <c r="E224"/>
      <c r="F224"/>
      <c r="G224"/>
      <c r="H224"/>
      <c r="I224"/>
      <c r="J224"/>
      <c r="K224"/>
      <c r="L224" s="8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ht="14.25" spans="1:22">
      <c r="A225"/>
      <c r="B225"/>
      <c r="C225"/>
      <c r="D225"/>
      <c r="E225"/>
      <c r="F225"/>
      <c r="G225"/>
      <c r="H225"/>
      <c r="I225"/>
      <c r="J225"/>
      <c r="K225"/>
      <c r="L225" s="8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ht="14.25" spans="1:22">
      <c r="A226"/>
      <c r="B226"/>
      <c r="C226"/>
      <c r="D226"/>
      <c r="E226"/>
      <c r="F226"/>
      <c r="G226"/>
      <c r="H226"/>
      <c r="I226"/>
      <c r="J226"/>
      <c r="K226"/>
      <c r="L226" s="8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ht="14.25" spans="1:22">
      <c r="A227"/>
      <c r="B227"/>
      <c r="C227"/>
      <c r="D227"/>
      <c r="E227"/>
      <c r="F227"/>
      <c r="G227"/>
      <c r="H227"/>
      <c r="I227"/>
      <c r="J227"/>
      <c r="K227"/>
      <c r="L227" s="8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ht="14.25" spans="1:22">
      <c r="A228"/>
      <c r="B228"/>
      <c r="C228"/>
      <c r="D228"/>
      <c r="E228"/>
      <c r="F228"/>
      <c r="G228"/>
      <c r="H228"/>
      <c r="I228"/>
      <c r="J228"/>
      <c r="K228"/>
      <c r="L228" s="8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ht="14.25" spans="1:22">
      <c r="A229"/>
      <c r="B229"/>
      <c r="C229"/>
      <c r="D229"/>
      <c r="E229"/>
      <c r="F229"/>
      <c r="G229"/>
      <c r="H229"/>
      <c r="I229"/>
      <c r="J229"/>
      <c r="K229"/>
      <c r="L229" s="8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ht="14.25" spans="1:22">
      <c r="A230"/>
      <c r="B230"/>
      <c r="C230"/>
      <c r="D230"/>
      <c r="E230"/>
      <c r="F230"/>
      <c r="G230"/>
      <c r="H230"/>
      <c r="I230"/>
      <c r="J230"/>
      <c r="K230"/>
      <c r="L230" s="8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ht="14.25" spans="1:22">
      <c r="A231"/>
      <c r="B231"/>
      <c r="C231"/>
      <c r="D231"/>
      <c r="E231"/>
      <c r="F231"/>
      <c r="G231"/>
      <c r="H231"/>
      <c r="I231"/>
      <c r="J231"/>
      <c r="K231"/>
      <c r="L231" s="8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ht="14.25" spans="1:22">
      <c r="A232"/>
      <c r="B232"/>
      <c r="C232"/>
      <c r="D232"/>
      <c r="E232"/>
      <c r="F232"/>
      <c r="G232"/>
      <c r="H232"/>
      <c r="I232"/>
      <c r="J232"/>
      <c r="K232"/>
      <c r="L232" s="8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ht="14.25" spans="1:22">
      <c r="A233"/>
      <c r="B233"/>
      <c r="C233"/>
      <c r="D233"/>
      <c r="E233"/>
      <c r="F233"/>
      <c r="G233"/>
      <c r="H233"/>
      <c r="I233"/>
      <c r="J233"/>
      <c r="K233"/>
      <c r="L233" s="8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ht="14.25" spans="1:22">
      <c r="A234"/>
      <c r="B234"/>
      <c r="C234"/>
      <c r="D234"/>
      <c r="E234"/>
      <c r="F234"/>
      <c r="G234"/>
      <c r="H234"/>
      <c r="I234"/>
      <c r="J234"/>
      <c r="K234"/>
      <c r="L234" s="8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ht="14.25" spans="1:22">
      <c r="A235"/>
      <c r="B235"/>
      <c r="C235"/>
      <c r="D235"/>
      <c r="E235"/>
      <c r="F235"/>
      <c r="G235"/>
      <c r="H235"/>
      <c r="I235"/>
      <c r="J235"/>
      <c r="K235"/>
      <c r="L235" s="8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</sheetData>
  <conditionalFormatting sqref="M216:M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WPS_1585206155</cp:lastModifiedBy>
  <dcterms:created xsi:type="dcterms:W3CDTF">2006-09-16T00:00:00Z</dcterms:created>
  <dcterms:modified xsi:type="dcterms:W3CDTF">2025-09-10T09:40:18Z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5A662C8C82734475878ED310BECC0396_12</vt:lpwstr>
  </property>
  <property fmtid="{D5CDD505-2E9C-101B-9397-08002B2CF9AE}" pid="4" name="KSOProductBuildVer">
    <vt:lpwstr>2052-12.1.0.22529</vt:lpwstr>
  </property>
</Properties>
</file>