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任务" sheetId="1" r:id="rId1"/>
    <sheet name="品种明细" sheetId="2" r:id="rId2"/>
    <sheet name="Sheet3" sheetId="3" r:id="rId3"/>
    <sheet name="Sheet2" sheetId="5" r:id="rId4"/>
    <sheet name="Sheet1" sheetId="4" r:id="rId5"/>
  </sheets>
  <definedNames>
    <definedName name="_xlnm._FilterDatabase" localSheetId="0" hidden="1">门店任务!$B$1:$E$168</definedName>
    <definedName name="_xlnm._FilterDatabase" localSheetId="3" hidden="1">Sheet2!$A$1:$C$23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<sst xmlns="http://schemas.openxmlformats.org/spreadsheetml/2006/main" count="634" uniqueCount="269">
  <si>
    <t>序号</t>
  </si>
  <si>
    <t>门店ID</t>
  </si>
  <si>
    <t>门店</t>
  </si>
  <si>
    <t>任务（罐）</t>
  </si>
  <si>
    <t>片区</t>
  </si>
  <si>
    <t>三强西路</t>
  </si>
  <si>
    <t>新津片区</t>
  </si>
  <si>
    <t>锦华店</t>
  </si>
  <si>
    <t>兴义店</t>
  </si>
  <si>
    <t>邓双店</t>
  </si>
  <si>
    <t>五津西路店</t>
  </si>
  <si>
    <t>武阳西路</t>
  </si>
  <si>
    <t>五津西路二店</t>
  </si>
  <si>
    <t>沙河店</t>
  </si>
  <si>
    <t>西门片</t>
  </si>
  <si>
    <t>黄苑东街店</t>
  </si>
  <si>
    <t>聚萃街店</t>
  </si>
  <si>
    <t>金牛区金沙路</t>
  </si>
  <si>
    <t>枣子巷店</t>
  </si>
  <si>
    <t>土龙路店</t>
  </si>
  <si>
    <t>交大三店</t>
  </si>
  <si>
    <t>清江东路店</t>
  </si>
  <si>
    <t>顺和街店</t>
  </si>
  <si>
    <t>西部店</t>
  </si>
  <si>
    <t>光华村店</t>
  </si>
  <si>
    <t>光华店</t>
  </si>
  <si>
    <t>青羊区十二桥店</t>
  </si>
  <si>
    <t>郫筒镇东大街药店</t>
  </si>
  <si>
    <t>金丝街店</t>
  </si>
  <si>
    <t>郫县一环路东南段店</t>
  </si>
  <si>
    <t>青羊区北东街店</t>
  </si>
  <si>
    <t>佳灵路店</t>
  </si>
  <si>
    <t>银河北街店</t>
  </si>
  <si>
    <t>贝森北路店</t>
  </si>
  <si>
    <t>蜀汉东路店</t>
  </si>
  <si>
    <t>大悦路店</t>
  </si>
  <si>
    <t>银沙路店</t>
  </si>
  <si>
    <t>花照壁店</t>
  </si>
  <si>
    <t>五福桥东路店</t>
  </si>
  <si>
    <t>尚锦路店</t>
  </si>
  <si>
    <t>花照壁中横街店</t>
  </si>
  <si>
    <t>沙湾东一路店</t>
  </si>
  <si>
    <t>红高东路店</t>
  </si>
  <si>
    <t>文和店</t>
  </si>
  <si>
    <t>旗舰店</t>
  </si>
  <si>
    <t>旗舰片</t>
  </si>
  <si>
    <t>红星店</t>
  </si>
  <si>
    <t>浆洗街</t>
  </si>
  <si>
    <t>庆云南街</t>
  </si>
  <si>
    <t>科华街</t>
  </si>
  <si>
    <t>童子街</t>
  </si>
  <si>
    <t>紫薇东路</t>
  </si>
  <si>
    <t>梨花街</t>
  </si>
  <si>
    <t>元华二巷</t>
  </si>
  <si>
    <t>丝竹路</t>
  </si>
  <si>
    <t>建业</t>
  </si>
  <si>
    <t>倪家桥</t>
  </si>
  <si>
    <t>青龙街</t>
  </si>
  <si>
    <t>宏济中路</t>
  </si>
  <si>
    <t>肖家河</t>
  </si>
  <si>
    <t>科华北</t>
  </si>
  <si>
    <t>长寿</t>
  </si>
  <si>
    <t>高攀西巷</t>
  </si>
  <si>
    <t>泰和二街三店</t>
  </si>
  <si>
    <t>南门片区</t>
  </si>
  <si>
    <t>锦城店</t>
  </si>
  <si>
    <t>吉瑞三路</t>
  </si>
  <si>
    <t>天久南巷</t>
  </si>
  <si>
    <t>大石西</t>
  </si>
  <si>
    <t>万宇</t>
  </si>
  <si>
    <t>大源</t>
  </si>
  <si>
    <t>新园</t>
  </si>
  <si>
    <t>成汉</t>
  </si>
  <si>
    <t>榕声</t>
  </si>
  <si>
    <t>新乐</t>
  </si>
  <si>
    <t>万科</t>
  </si>
  <si>
    <t>柳翠店</t>
  </si>
  <si>
    <t>温江店</t>
  </si>
  <si>
    <t>江安店</t>
  </si>
  <si>
    <t>金马河店</t>
  </si>
  <si>
    <t>大华店</t>
  </si>
  <si>
    <t>中和大道</t>
  </si>
  <si>
    <t>新下街</t>
  </si>
  <si>
    <t>蜀辉路</t>
  </si>
  <si>
    <t>公济桥</t>
  </si>
  <si>
    <t>蜀鑫</t>
  </si>
  <si>
    <t>逸都</t>
  </si>
  <si>
    <t>光华西一路</t>
  </si>
  <si>
    <t>光华北五路</t>
  </si>
  <si>
    <t>天顺</t>
  </si>
  <si>
    <t>泰和二街</t>
  </si>
  <si>
    <t>金祥</t>
  </si>
  <si>
    <t>蜀源店</t>
  </si>
  <si>
    <t>芦山店</t>
  </si>
  <si>
    <t>剑南</t>
  </si>
  <si>
    <t>南充3店</t>
  </si>
  <si>
    <t>南充片区</t>
  </si>
  <si>
    <t>南充16店</t>
  </si>
  <si>
    <t>南充7店</t>
  </si>
  <si>
    <t>南充8店</t>
  </si>
  <si>
    <t>南充5店</t>
  </si>
  <si>
    <t>南充11店</t>
  </si>
  <si>
    <t>佳乐</t>
  </si>
  <si>
    <t>泸州片区</t>
  </si>
  <si>
    <t>飞跃</t>
  </si>
  <si>
    <t>金诺</t>
  </si>
  <si>
    <t>蓝田</t>
  </si>
  <si>
    <t>四店</t>
  </si>
  <si>
    <t>五店</t>
  </si>
  <si>
    <t>六店</t>
  </si>
  <si>
    <t>七店</t>
  </si>
  <si>
    <t>佳裕</t>
  </si>
  <si>
    <t>一店</t>
  </si>
  <si>
    <t>马超东路</t>
  </si>
  <si>
    <t>东门片区</t>
  </si>
  <si>
    <t>羊子山</t>
  </si>
  <si>
    <t>汇融名城</t>
  </si>
  <si>
    <t>新繁店</t>
  </si>
  <si>
    <t>华康店</t>
  </si>
  <si>
    <t>水杉街</t>
  </si>
  <si>
    <t>观音桥</t>
  </si>
  <si>
    <t>华泰</t>
  </si>
  <si>
    <t>杉板桥</t>
  </si>
  <si>
    <t>崔家店</t>
  </si>
  <si>
    <t>双林店</t>
  </si>
  <si>
    <t>通盈街</t>
  </si>
  <si>
    <t>华油店</t>
  </si>
  <si>
    <t>劼人路</t>
  </si>
  <si>
    <t>西林一街</t>
  </si>
  <si>
    <t>万和北路</t>
  </si>
  <si>
    <t>东昌店</t>
  </si>
  <si>
    <t>培华东路</t>
  </si>
  <si>
    <t>静沙南路</t>
  </si>
  <si>
    <t>水碾河</t>
  </si>
  <si>
    <t>驷马桥</t>
  </si>
  <si>
    <t>彭州店</t>
  </si>
  <si>
    <t>华泰二店</t>
  </si>
  <si>
    <t>医贸大道店</t>
  </si>
  <si>
    <t>大田坎</t>
  </si>
  <si>
    <t>华美东街</t>
  </si>
  <si>
    <t>江湾城店</t>
  </si>
  <si>
    <t>达州片区</t>
  </si>
  <si>
    <t>鸿福新村店</t>
  </si>
  <si>
    <t>华蜀南路店</t>
  </si>
  <si>
    <t>通川北路店</t>
  </si>
  <si>
    <t>文家梁二店</t>
  </si>
  <si>
    <t>领域广场店</t>
  </si>
  <si>
    <t>中心店</t>
  </si>
  <si>
    <t>崇州片区</t>
  </si>
  <si>
    <t>怀远店</t>
  </si>
  <si>
    <t>三江店</t>
  </si>
  <si>
    <t>金带店</t>
  </si>
  <si>
    <t>尚贤坊</t>
  </si>
  <si>
    <t>永康东路</t>
  </si>
  <si>
    <t>蜀州中路</t>
  </si>
  <si>
    <t>邛崃羊安镇店</t>
  </si>
  <si>
    <t xml:space="preserve">城郊一片 </t>
  </si>
  <si>
    <t>大邑新场镇店</t>
  </si>
  <si>
    <t>大邑安仁镇千禧街药店</t>
  </si>
  <si>
    <t>大邑子龙店</t>
  </si>
  <si>
    <t>大邑东壕沟店</t>
  </si>
  <si>
    <t>大邑通达店</t>
  </si>
  <si>
    <t>邛崃洪川小区店</t>
  </si>
  <si>
    <t>大邑沙渠镇店</t>
  </si>
  <si>
    <t>大邑东街店</t>
  </si>
  <si>
    <t>大邑内蒙古桃源店</t>
  </si>
  <si>
    <t>邛崃中心店</t>
  </si>
  <si>
    <t>都江堰聚源镇中心街联建房药店</t>
  </si>
  <si>
    <t>都江堰翔凤路</t>
  </si>
  <si>
    <t>都江堰问道西路</t>
  </si>
  <si>
    <t>都江堰蒲阳</t>
  </si>
  <si>
    <t>都江堰奎光中段</t>
  </si>
  <si>
    <t>都江堰景中店</t>
  </si>
  <si>
    <t>邛崃翠荫街店</t>
  </si>
  <si>
    <t>大邑潘家街店</t>
  </si>
  <si>
    <t>大邑北街</t>
  </si>
  <si>
    <t>都江堰宝莲路店</t>
  </si>
  <si>
    <t>邛崃杏林路店</t>
  </si>
  <si>
    <t>大邑金巷西街店</t>
  </si>
  <si>
    <t>大邑观音阁西街店</t>
  </si>
  <si>
    <t>大邑蜀望路店</t>
  </si>
  <si>
    <t>大邑元通路店</t>
  </si>
  <si>
    <t>货品ID</t>
  </si>
  <si>
    <t>通用名</t>
  </si>
  <si>
    <t>生产厂家</t>
  </si>
  <si>
    <t>规格</t>
  </si>
  <si>
    <t>玫瑰花破壁饮片</t>
  </si>
  <si>
    <t>中山市中智中药饮片有限公司</t>
  </si>
  <si>
    <t>1gx20袋</t>
  </si>
  <si>
    <t>丹参破壁饮片</t>
  </si>
  <si>
    <t>党参破壁饮片</t>
  </si>
  <si>
    <t>2gx20袋</t>
  </si>
  <si>
    <t>罗布麻叶破壁饮片</t>
  </si>
  <si>
    <t>西洋参破壁饮片</t>
  </si>
  <si>
    <t>三七破壁饮片</t>
  </si>
  <si>
    <t>山药破壁饮片</t>
  </si>
  <si>
    <t>山楂破壁饮片</t>
  </si>
  <si>
    <t>陈皮破壁饮片</t>
  </si>
  <si>
    <t>红景天破壁饮片</t>
  </si>
  <si>
    <t>决明子破壁饮片</t>
  </si>
  <si>
    <t>当归破壁饮片</t>
  </si>
  <si>
    <t>肉苁蓉破壁饮片</t>
  </si>
  <si>
    <t>罗汉果破壁饮片</t>
  </si>
  <si>
    <t>菊花破壁饮片</t>
  </si>
  <si>
    <t>川芎破壁饮片</t>
  </si>
  <si>
    <t>桔梗破壁饮片</t>
  </si>
  <si>
    <t>太子参破壁饮片</t>
  </si>
  <si>
    <t>北沙参破壁饮片</t>
  </si>
  <si>
    <t>白芍破壁饮片</t>
  </si>
  <si>
    <t>2gx20袋/罐</t>
  </si>
  <si>
    <t>黄芪破壁饮片</t>
  </si>
  <si>
    <t>茯苓破壁饮片</t>
  </si>
  <si>
    <t>2g*20袋</t>
  </si>
  <si>
    <t>石斛破壁饮片</t>
  </si>
  <si>
    <t>天麻破壁饮片</t>
  </si>
  <si>
    <t>2gx40袋</t>
  </si>
  <si>
    <t>淫羊藿破壁饮片</t>
  </si>
  <si>
    <t>鱼腥草破壁饮片</t>
  </si>
  <si>
    <t>红参破壁饮片</t>
  </si>
  <si>
    <t>求和项:个人任务（罐）</t>
  </si>
  <si>
    <t>人员姓名</t>
  </si>
  <si>
    <t>人员ID</t>
  </si>
  <si>
    <t>个人任务（罐）</t>
  </si>
  <si>
    <t>备注</t>
  </si>
  <si>
    <t>赵春燕</t>
  </si>
  <si>
    <t>龚艳</t>
  </si>
  <si>
    <t>王春艳</t>
  </si>
  <si>
    <t>赵丽</t>
  </si>
  <si>
    <t>张燕</t>
  </si>
  <si>
    <t>谭秀琼</t>
  </si>
  <si>
    <t>李霞</t>
  </si>
  <si>
    <t>陈艳燕</t>
  </si>
  <si>
    <t>蒲小芬</t>
  </si>
  <si>
    <t>敬海英</t>
  </si>
  <si>
    <t>陈芳</t>
  </si>
  <si>
    <t>杨萧</t>
  </si>
  <si>
    <t>张莉</t>
  </si>
  <si>
    <t>徐文敏</t>
  </si>
  <si>
    <t>李小群</t>
  </si>
  <si>
    <t>杜作莲</t>
  </si>
  <si>
    <t>何欣玥</t>
  </si>
  <si>
    <t>雷聪</t>
  </si>
  <si>
    <t>税越</t>
  </si>
  <si>
    <t>陈小兰</t>
  </si>
  <si>
    <t>李敏会</t>
  </si>
  <si>
    <t>王映</t>
  </si>
  <si>
    <t>谢欣钥</t>
  </si>
  <si>
    <t>贺玉兰</t>
  </si>
  <si>
    <t>刘春梅</t>
  </si>
  <si>
    <t>李红梅</t>
  </si>
  <si>
    <t>杜宵（实习）</t>
  </si>
  <si>
    <t>程丽平</t>
  </si>
  <si>
    <t>郑越</t>
  </si>
  <si>
    <t>夏秋梅</t>
  </si>
  <si>
    <t>熊代艳（实习）</t>
  </si>
  <si>
    <t>李小琴</t>
  </si>
  <si>
    <t>韩国丽</t>
  </si>
  <si>
    <t>陈小娟</t>
  </si>
  <si>
    <t>潘杨</t>
  </si>
  <si>
    <t>魏连</t>
  </si>
  <si>
    <t>熊丽</t>
  </si>
  <si>
    <t>高丽娟</t>
  </si>
  <si>
    <t>吴松俊</t>
  </si>
  <si>
    <t>杜海江</t>
  </si>
  <si>
    <t>李小芳</t>
  </si>
  <si>
    <t>吕海露</t>
  </si>
  <si>
    <t>李树霞</t>
  </si>
  <si>
    <t>宁玉清</t>
  </si>
  <si>
    <t>李玲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</si>
</sst>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color rgb="FFFF0000"/>
      <name val="等线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abSelected="1" workbookViewId="0">
      <selection activeCell="E5" sqref="E5"/>
    </sheetView>
  </sheetViews>
  <sheetFormatPr defaultColWidth="9" defaultRowHeight="23" customHeight="1" outlineLevelCol="4"/>
  <cols>
    <col min="1" max="1" width="9" style="17"/>
    <col min="2" max="2" width="23.75" style="17" customWidth="1"/>
    <col min="3" max="3" width="30.625" style="17" customWidth="1"/>
    <col min="4" max="4" width="19.25" style="17" customWidth="1"/>
    <col min="5" max="5" width="17.125" style="17" customWidth="1"/>
    <col min="6" max="16384" width="9" style="17"/>
  </cols>
  <sheetData>
    <row r="1" customHeight="1" spans="1:5">
      <c r="A1" s="17" t="s">
        <v>0</v>
      </c>
      <c r="B1" s="18" t="s">
        <v>1</v>
      </c>
      <c r="C1" s="18" t="s">
        <v>2</v>
      </c>
      <c r="D1" s="18" t="s">
        <v>3</v>
      </c>
      <c r="E1" s="19" t="s">
        <v>4</v>
      </c>
    </row>
    <row r="2" customHeight="1" spans="1:5">
      <c r="A2" s="19">
        <v>1</v>
      </c>
      <c r="B2" s="18">
        <v>2713</v>
      </c>
      <c r="C2" s="18" t="s">
        <v>5</v>
      </c>
      <c r="D2" s="18">
        <v>12</v>
      </c>
      <c r="E2" s="19" t="s">
        <v>6</v>
      </c>
    </row>
    <row r="3" customHeight="1" spans="1:5">
      <c r="A3" s="19">
        <v>2</v>
      </c>
      <c r="B3" s="18">
        <v>2715</v>
      </c>
      <c r="C3" s="18" t="s">
        <v>7</v>
      </c>
      <c r="D3" s="18">
        <v>12</v>
      </c>
      <c r="E3" s="19" t="s">
        <v>6</v>
      </c>
    </row>
    <row r="4" customHeight="1" spans="1:5">
      <c r="A4" s="19">
        <v>3</v>
      </c>
      <c r="B4" s="18">
        <v>2839</v>
      </c>
      <c r="C4" s="18" t="s">
        <v>8</v>
      </c>
      <c r="D4" s="18">
        <v>12</v>
      </c>
      <c r="E4" s="19" t="s">
        <v>6</v>
      </c>
    </row>
    <row r="5" customHeight="1" spans="1:5">
      <c r="A5" s="19">
        <v>4</v>
      </c>
      <c r="B5" s="18">
        <v>2876</v>
      </c>
      <c r="C5" s="18" t="s">
        <v>9</v>
      </c>
      <c r="D5" s="18">
        <v>14</v>
      </c>
      <c r="E5" s="19" t="s">
        <v>6</v>
      </c>
    </row>
    <row r="6" customHeight="1" spans="1:5">
      <c r="A6" s="19">
        <v>5</v>
      </c>
      <c r="B6" s="18">
        <v>2877</v>
      </c>
      <c r="C6" s="18" t="s">
        <v>10</v>
      </c>
      <c r="D6" s="18">
        <v>24</v>
      </c>
      <c r="E6" s="19" t="s">
        <v>6</v>
      </c>
    </row>
    <row r="7" customHeight="1" spans="1:5">
      <c r="A7" s="19">
        <v>6</v>
      </c>
      <c r="B7" s="18">
        <v>102567</v>
      </c>
      <c r="C7" s="18" t="s">
        <v>11</v>
      </c>
      <c r="D7" s="18">
        <v>12</v>
      </c>
      <c r="E7" s="19" t="s">
        <v>6</v>
      </c>
    </row>
    <row r="8" customHeight="1" spans="1:5">
      <c r="A8" s="19">
        <v>7</v>
      </c>
      <c r="B8" s="18">
        <v>108656</v>
      </c>
      <c r="C8" s="18" t="s">
        <v>12</v>
      </c>
      <c r="D8" s="18">
        <v>14</v>
      </c>
      <c r="E8" s="19" t="s">
        <v>6</v>
      </c>
    </row>
    <row r="9" customHeight="1" spans="1:5">
      <c r="A9" s="19">
        <v>8</v>
      </c>
      <c r="B9" s="18">
        <v>2408</v>
      </c>
      <c r="C9" s="18" t="s">
        <v>13</v>
      </c>
      <c r="D9" s="18">
        <v>2</v>
      </c>
      <c r="E9" s="19" t="s">
        <v>14</v>
      </c>
    </row>
    <row r="10" customHeight="1" spans="1:5">
      <c r="A10" s="19">
        <v>9</v>
      </c>
      <c r="B10" s="18">
        <v>2409</v>
      </c>
      <c r="C10" s="18" t="s">
        <v>15</v>
      </c>
      <c r="D10" s="18">
        <v>10</v>
      </c>
      <c r="E10" s="19" t="s">
        <v>14</v>
      </c>
    </row>
    <row r="11" customHeight="1" spans="1:5">
      <c r="A11" s="19">
        <v>10</v>
      </c>
      <c r="B11" s="18">
        <v>2413</v>
      </c>
      <c r="C11" s="18" t="s">
        <v>16</v>
      </c>
      <c r="D11" s="18">
        <v>2</v>
      </c>
      <c r="E11" s="19" t="s">
        <v>14</v>
      </c>
    </row>
    <row r="12" customHeight="1" spans="1:5">
      <c r="A12" s="19">
        <v>11</v>
      </c>
      <c r="B12" s="18">
        <v>2422</v>
      </c>
      <c r="C12" s="18" t="s">
        <v>17</v>
      </c>
      <c r="D12" s="18">
        <v>10</v>
      </c>
      <c r="E12" s="19" t="s">
        <v>14</v>
      </c>
    </row>
    <row r="13" customHeight="1" spans="1:5">
      <c r="A13" s="19">
        <v>12</v>
      </c>
      <c r="B13" s="18">
        <v>2443</v>
      </c>
      <c r="C13" s="18" t="s">
        <v>18</v>
      </c>
      <c r="D13" s="18">
        <v>20</v>
      </c>
      <c r="E13" s="19" t="s">
        <v>14</v>
      </c>
    </row>
    <row r="14" customHeight="1" spans="1:5">
      <c r="A14" s="19">
        <v>13</v>
      </c>
      <c r="B14" s="18">
        <v>2451</v>
      </c>
      <c r="C14" s="18" t="s">
        <v>19</v>
      </c>
      <c r="D14" s="18">
        <v>20</v>
      </c>
      <c r="E14" s="19" t="s">
        <v>14</v>
      </c>
    </row>
    <row r="15" customHeight="1" spans="1:5">
      <c r="A15" s="19">
        <v>14</v>
      </c>
      <c r="B15" s="18">
        <v>2466</v>
      </c>
      <c r="C15" s="18" t="s">
        <v>20</v>
      </c>
      <c r="D15" s="18">
        <v>16</v>
      </c>
      <c r="E15" s="19" t="s">
        <v>14</v>
      </c>
    </row>
    <row r="16" customHeight="1" spans="1:5">
      <c r="A16" s="19">
        <v>15</v>
      </c>
      <c r="B16" s="18">
        <v>2471</v>
      </c>
      <c r="C16" s="18" t="s">
        <v>21</v>
      </c>
      <c r="D16" s="18">
        <v>30</v>
      </c>
      <c r="E16" s="19" t="s">
        <v>14</v>
      </c>
    </row>
    <row r="17" customHeight="1" spans="1:5">
      <c r="A17" s="19">
        <v>16</v>
      </c>
      <c r="B17" s="18">
        <v>2479</v>
      </c>
      <c r="C17" s="18" t="s">
        <v>22</v>
      </c>
      <c r="D17" s="18">
        <v>10</v>
      </c>
      <c r="E17" s="19" t="s">
        <v>14</v>
      </c>
    </row>
    <row r="18" customHeight="1" spans="1:5">
      <c r="A18" s="19">
        <v>17</v>
      </c>
      <c r="B18" s="18">
        <v>2483</v>
      </c>
      <c r="C18" s="18" t="s">
        <v>23</v>
      </c>
      <c r="D18" s="18">
        <v>10</v>
      </c>
      <c r="E18" s="19" t="s">
        <v>14</v>
      </c>
    </row>
    <row r="19" customHeight="1" spans="1:5">
      <c r="A19" s="19">
        <v>18</v>
      </c>
      <c r="B19" s="18">
        <v>2527</v>
      </c>
      <c r="C19" s="18" t="s">
        <v>24</v>
      </c>
      <c r="D19" s="18">
        <v>45</v>
      </c>
      <c r="E19" s="19" t="s">
        <v>14</v>
      </c>
    </row>
    <row r="20" customHeight="1" spans="1:5">
      <c r="A20" s="19">
        <v>19</v>
      </c>
      <c r="B20" s="18">
        <v>2559</v>
      </c>
      <c r="C20" s="18" t="s">
        <v>25</v>
      </c>
      <c r="D20" s="18">
        <v>45</v>
      </c>
      <c r="E20" s="19" t="s">
        <v>14</v>
      </c>
    </row>
    <row r="21" customHeight="1" spans="1:5">
      <c r="A21" s="19">
        <v>20</v>
      </c>
      <c r="B21" s="18">
        <v>2573</v>
      </c>
      <c r="C21" s="18" t="s">
        <v>26</v>
      </c>
      <c r="D21" s="18">
        <v>50</v>
      </c>
      <c r="E21" s="19" t="s">
        <v>14</v>
      </c>
    </row>
    <row r="22" customHeight="1" spans="1:5">
      <c r="A22" s="19">
        <v>21</v>
      </c>
      <c r="B22" s="18">
        <v>2778</v>
      </c>
      <c r="C22" s="18" t="s">
        <v>27</v>
      </c>
      <c r="D22" s="18">
        <v>15</v>
      </c>
      <c r="E22" s="19" t="s">
        <v>14</v>
      </c>
    </row>
    <row r="23" customHeight="1" spans="1:5">
      <c r="A23" s="19">
        <v>22</v>
      </c>
      <c r="B23" s="18">
        <v>2802</v>
      </c>
      <c r="C23" s="18" t="s">
        <v>28</v>
      </c>
      <c r="D23" s="18">
        <v>20</v>
      </c>
      <c r="E23" s="19" t="s">
        <v>14</v>
      </c>
    </row>
    <row r="24" customHeight="1" spans="1:5">
      <c r="A24" s="19">
        <v>23</v>
      </c>
      <c r="B24" s="18">
        <v>2804</v>
      </c>
      <c r="C24" s="18" t="s">
        <v>29</v>
      </c>
      <c r="D24" s="18">
        <v>15</v>
      </c>
      <c r="E24" s="19" t="s">
        <v>14</v>
      </c>
    </row>
    <row r="25" customHeight="1" spans="1:5">
      <c r="A25" s="19">
        <v>24</v>
      </c>
      <c r="B25" s="18">
        <v>2826</v>
      </c>
      <c r="C25" s="18" t="s">
        <v>30</v>
      </c>
      <c r="D25" s="18">
        <v>10</v>
      </c>
      <c r="E25" s="19" t="s">
        <v>14</v>
      </c>
    </row>
    <row r="26" customHeight="1" spans="1:5">
      <c r="A26" s="19">
        <v>25</v>
      </c>
      <c r="B26" s="18">
        <v>102565</v>
      </c>
      <c r="C26" s="18" t="s">
        <v>31</v>
      </c>
      <c r="D26" s="18">
        <v>15</v>
      </c>
      <c r="E26" s="19" t="s">
        <v>14</v>
      </c>
    </row>
    <row r="27" customHeight="1" spans="1:5">
      <c r="A27" s="19">
        <v>26</v>
      </c>
      <c r="B27" s="18">
        <v>102934</v>
      </c>
      <c r="C27" s="18" t="s">
        <v>32</v>
      </c>
      <c r="D27" s="18">
        <v>20</v>
      </c>
      <c r="E27" s="19" t="s">
        <v>14</v>
      </c>
    </row>
    <row r="28" customHeight="1" spans="1:5">
      <c r="A28" s="19">
        <v>27</v>
      </c>
      <c r="B28" s="18">
        <v>103198</v>
      </c>
      <c r="C28" s="18" t="s">
        <v>33</v>
      </c>
      <c r="D28" s="18">
        <v>15</v>
      </c>
      <c r="E28" s="19" t="s">
        <v>14</v>
      </c>
    </row>
    <row r="29" customHeight="1" spans="1:5">
      <c r="A29" s="19">
        <v>28</v>
      </c>
      <c r="B29" s="18">
        <v>105267</v>
      </c>
      <c r="C29" s="18" t="s">
        <v>34</v>
      </c>
      <c r="D29" s="18">
        <v>25</v>
      </c>
      <c r="E29" s="19" t="s">
        <v>14</v>
      </c>
    </row>
    <row r="30" customHeight="1" spans="1:5">
      <c r="A30" s="19">
        <v>29</v>
      </c>
      <c r="B30" s="18">
        <v>106569</v>
      </c>
      <c r="C30" s="18" t="s">
        <v>35</v>
      </c>
      <c r="D30" s="18">
        <v>10</v>
      </c>
      <c r="E30" s="19" t="s">
        <v>14</v>
      </c>
    </row>
    <row r="31" customHeight="1" spans="1:5">
      <c r="A31" s="19">
        <v>30</v>
      </c>
      <c r="B31" s="18">
        <v>108277</v>
      </c>
      <c r="C31" s="18" t="s">
        <v>36</v>
      </c>
      <c r="D31" s="18">
        <v>20</v>
      </c>
      <c r="E31" s="19" t="s">
        <v>14</v>
      </c>
    </row>
    <row r="32" customHeight="1" spans="1:5">
      <c r="A32" s="19">
        <v>31</v>
      </c>
      <c r="B32" s="18">
        <v>111219</v>
      </c>
      <c r="C32" s="18" t="s">
        <v>37</v>
      </c>
      <c r="D32" s="18">
        <v>20</v>
      </c>
      <c r="E32" s="19" t="s">
        <v>14</v>
      </c>
    </row>
    <row r="33" customHeight="1" spans="1:5">
      <c r="A33" s="19">
        <v>32</v>
      </c>
      <c r="B33" s="18">
        <v>112415</v>
      </c>
      <c r="C33" s="18" t="s">
        <v>38</v>
      </c>
      <c r="D33" s="18">
        <v>10</v>
      </c>
      <c r="E33" s="19" t="s">
        <v>14</v>
      </c>
    </row>
    <row r="34" customHeight="1" spans="1:5">
      <c r="A34" s="19">
        <v>33</v>
      </c>
      <c r="B34" s="18">
        <v>113008</v>
      </c>
      <c r="C34" s="18" t="s">
        <v>39</v>
      </c>
      <c r="D34" s="18">
        <v>10</v>
      </c>
      <c r="E34" s="19" t="s">
        <v>14</v>
      </c>
    </row>
    <row r="35" customHeight="1" spans="1:5">
      <c r="A35" s="19">
        <v>34</v>
      </c>
      <c r="B35" s="18">
        <v>117491</v>
      </c>
      <c r="C35" s="18" t="s">
        <v>40</v>
      </c>
      <c r="D35" s="18">
        <v>10</v>
      </c>
      <c r="E35" s="19" t="s">
        <v>14</v>
      </c>
    </row>
    <row r="36" customHeight="1" spans="1:5">
      <c r="A36" s="19">
        <v>35</v>
      </c>
      <c r="B36" s="18">
        <v>118151</v>
      </c>
      <c r="C36" s="18" t="s">
        <v>41</v>
      </c>
      <c r="D36" s="18">
        <v>5</v>
      </c>
      <c r="E36" s="19" t="s">
        <v>14</v>
      </c>
    </row>
    <row r="37" customHeight="1" spans="1:5">
      <c r="A37" s="19">
        <v>36</v>
      </c>
      <c r="B37" s="18">
        <v>128640</v>
      </c>
      <c r="C37" s="18" t="s">
        <v>42</v>
      </c>
      <c r="D37" s="18">
        <v>5</v>
      </c>
      <c r="E37" s="19" t="s">
        <v>14</v>
      </c>
    </row>
    <row r="38" customHeight="1" spans="1:5">
      <c r="A38" s="19">
        <v>37</v>
      </c>
      <c r="B38" s="18">
        <v>298747</v>
      </c>
      <c r="C38" s="18" t="s">
        <v>43</v>
      </c>
      <c r="D38" s="18">
        <v>5</v>
      </c>
      <c r="E38" s="19" t="s">
        <v>14</v>
      </c>
    </row>
    <row r="39" customHeight="1" spans="1:5">
      <c r="A39" s="19">
        <v>38</v>
      </c>
      <c r="B39" s="18">
        <v>2595</v>
      </c>
      <c r="C39" s="18" t="s">
        <v>44</v>
      </c>
      <c r="D39" s="18">
        <v>75</v>
      </c>
      <c r="E39" s="19" t="s">
        <v>45</v>
      </c>
    </row>
    <row r="40" customHeight="1" spans="1:5">
      <c r="A40" s="19">
        <v>39</v>
      </c>
      <c r="B40" s="18">
        <v>2813</v>
      </c>
      <c r="C40" s="18" t="s">
        <v>46</v>
      </c>
      <c r="D40" s="18">
        <v>20</v>
      </c>
      <c r="E40" s="19" t="s">
        <v>45</v>
      </c>
    </row>
    <row r="41" customHeight="1" spans="1:5">
      <c r="A41" s="19">
        <v>40</v>
      </c>
      <c r="B41" s="18">
        <v>2834</v>
      </c>
      <c r="C41" s="18" t="s">
        <v>47</v>
      </c>
      <c r="D41" s="18">
        <v>45</v>
      </c>
      <c r="E41" s="19" t="s">
        <v>45</v>
      </c>
    </row>
    <row r="42" customHeight="1" spans="1:5">
      <c r="A42" s="19">
        <v>41</v>
      </c>
      <c r="B42" s="18">
        <v>2791</v>
      </c>
      <c r="C42" s="18" t="s">
        <v>48</v>
      </c>
      <c r="D42" s="18">
        <v>25</v>
      </c>
      <c r="E42" s="19" t="s">
        <v>45</v>
      </c>
    </row>
    <row r="43" customHeight="1" spans="1:5">
      <c r="A43" s="19">
        <v>42</v>
      </c>
      <c r="B43" s="18">
        <v>2820</v>
      </c>
      <c r="C43" s="18" t="s">
        <v>49</v>
      </c>
      <c r="D43" s="18">
        <v>35</v>
      </c>
      <c r="E43" s="19" t="s">
        <v>45</v>
      </c>
    </row>
    <row r="44" customHeight="1" spans="1:5">
      <c r="A44" s="19">
        <v>43</v>
      </c>
      <c r="B44" s="18">
        <v>102935</v>
      </c>
      <c r="C44" s="18" t="s">
        <v>50</v>
      </c>
      <c r="D44" s="18">
        <v>20</v>
      </c>
      <c r="E44" s="19" t="s">
        <v>45</v>
      </c>
    </row>
    <row r="45" customHeight="1" spans="1:5">
      <c r="A45" s="19">
        <v>44</v>
      </c>
      <c r="B45" s="18">
        <v>105910</v>
      </c>
      <c r="C45" s="18" t="s">
        <v>51</v>
      </c>
      <c r="D45" s="18">
        <v>30</v>
      </c>
      <c r="E45" s="19" t="s">
        <v>45</v>
      </c>
    </row>
    <row r="46" customHeight="1" spans="1:5">
      <c r="A46" s="19">
        <v>45</v>
      </c>
      <c r="B46" s="18">
        <v>106066</v>
      </c>
      <c r="C46" s="18" t="s">
        <v>52</v>
      </c>
      <c r="D46" s="18">
        <v>25</v>
      </c>
      <c r="E46" s="19" t="s">
        <v>45</v>
      </c>
    </row>
    <row r="47" customHeight="1" spans="1:5">
      <c r="A47" s="19">
        <v>46</v>
      </c>
      <c r="B47" s="18">
        <v>106485</v>
      </c>
      <c r="C47" s="18" t="s">
        <v>53</v>
      </c>
      <c r="D47" s="18">
        <v>20</v>
      </c>
      <c r="E47" s="19" t="s">
        <v>45</v>
      </c>
    </row>
    <row r="48" customHeight="1" spans="1:5">
      <c r="A48" s="19">
        <v>47</v>
      </c>
      <c r="B48" s="18">
        <v>106865</v>
      </c>
      <c r="C48" s="18" t="s">
        <v>54</v>
      </c>
      <c r="D48" s="18">
        <v>20</v>
      </c>
      <c r="E48" s="19" t="s">
        <v>45</v>
      </c>
    </row>
    <row r="49" customHeight="1" spans="1:5">
      <c r="A49" s="19">
        <v>48</v>
      </c>
      <c r="B49" s="18">
        <v>2326</v>
      </c>
      <c r="C49" s="18" t="s">
        <v>55</v>
      </c>
      <c r="D49" s="18">
        <v>20</v>
      </c>
      <c r="E49" s="19" t="s">
        <v>45</v>
      </c>
    </row>
    <row r="50" customHeight="1" spans="1:5">
      <c r="A50" s="19">
        <v>49</v>
      </c>
      <c r="B50" s="18">
        <v>113299</v>
      </c>
      <c r="C50" s="18" t="s">
        <v>56</v>
      </c>
      <c r="D50" s="18">
        <v>30</v>
      </c>
      <c r="E50" s="19" t="s">
        <v>45</v>
      </c>
    </row>
    <row r="51" customHeight="1" spans="1:5">
      <c r="A51" s="19">
        <v>50</v>
      </c>
      <c r="B51" s="18">
        <v>114685</v>
      </c>
      <c r="C51" s="18" t="s">
        <v>57</v>
      </c>
      <c r="D51" s="18">
        <v>35</v>
      </c>
      <c r="E51" s="19" t="s">
        <v>45</v>
      </c>
    </row>
    <row r="52" customHeight="1" spans="1:5">
      <c r="A52" s="19">
        <v>51</v>
      </c>
      <c r="B52" s="18">
        <v>116482</v>
      </c>
      <c r="C52" s="18" t="s">
        <v>58</v>
      </c>
      <c r="D52" s="18">
        <v>30</v>
      </c>
      <c r="E52" s="19" t="s">
        <v>45</v>
      </c>
    </row>
    <row r="53" customHeight="1" spans="1:5">
      <c r="A53" s="19">
        <v>52</v>
      </c>
      <c r="B53" s="18">
        <v>2274</v>
      </c>
      <c r="C53" s="18" t="s">
        <v>59</v>
      </c>
      <c r="D53" s="18">
        <v>20</v>
      </c>
      <c r="E53" s="19" t="s">
        <v>45</v>
      </c>
    </row>
    <row r="54" customHeight="1" spans="1:5">
      <c r="A54" s="19">
        <v>53</v>
      </c>
      <c r="B54" s="18">
        <v>116919</v>
      </c>
      <c r="C54" s="18" t="s">
        <v>60</v>
      </c>
      <c r="D54" s="18">
        <v>30</v>
      </c>
      <c r="E54" s="19" t="s">
        <v>45</v>
      </c>
    </row>
    <row r="55" customHeight="1" spans="1:5">
      <c r="A55" s="19">
        <v>54</v>
      </c>
      <c r="B55" s="18">
        <v>117310</v>
      </c>
      <c r="C55" s="18" t="s">
        <v>61</v>
      </c>
      <c r="D55" s="18">
        <v>20</v>
      </c>
      <c r="E55" s="19" t="s">
        <v>45</v>
      </c>
    </row>
    <row r="56" customHeight="1" spans="1:5">
      <c r="A56" s="19">
        <v>55</v>
      </c>
      <c r="B56" s="18">
        <v>119622</v>
      </c>
      <c r="C56" s="18" t="s">
        <v>62</v>
      </c>
      <c r="D56" s="18">
        <v>20</v>
      </c>
      <c r="E56" s="19" t="s">
        <v>45</v>
      </c>
    </row>
    <row r="57" customHeight="1" spans="1:5">
      <c r="A57" s="19">
        <v>56</v>
      </c>
      <c r="B57" s="18">
        <v>1950</v>
      </c>
      <c r="C57" s="18" t="s">
        <v>63</v>
      </c>
      <c r="D57" s="18">
        <v>8</v>
      </c>
      <c r="E57" s="19" t="s">
        <v>64</v>
      </c>
    </row>
    <row r="58" customHeight="1" spans="1:5">
      <c r="A58" s="19">
        <v>57</v>
      </c>
      <c r="B58" s="18">
        <v>2113</v>
      </c>
      <c r="C58" s="18" t="s">
        <v>65</v>
      </c>
      <c r="D58" s="18">
        <v>32</v>
      </c>
      <c r="E58" s="19" t="s">
        <v>64</v>
      </c>
    </row>
    <row r="59" customHeight="1" spans="1:5">
      <c r="A59" s="19">
        <v>58</v>
      </c>
      <c r="B59" s="18">
        <v>2153</v>
      </c>
      <c r="C59" s="18" t="s">
        <v>66</v>
      </c>
      <c r="D59" s="18">
        <v>10</v>
      </c>
      <c r="E59" s="19" t="s">
        <v>64</v>
      </c>
    </row>
    <row r="60" customHeight="1" spans="1:5">
      <c r="A60" s="19">
        <v>59</v>
      </c>
      <c r="B60" s="18">
        <v>2304</v>
      </c>
      <c r="C60" s="18" t="s">
        <v>67</v>
      </c>
      <c r="D60" s="18">
        <v>14</v>
      </c>
      <c r="E60" s="19" t="s">
        <v>64</v>
      </c>
    </row>
    <row r="61" customHeight="1" spans="1:5">
      <c r="A61" s="19">
        <v>60</v>
      </c>
      <c r="B61" s="18">
        <v>2414</v>
      </c>
      <c r="C61" s="18" t="s">
        <v>68</v>
      </c>
      <c r="D61" s="18">
        <v>11</v>
      </c>
      <c r="E61" s="19" t="s">
        <v>64</v>
      </c>
    </row>
    <row r="62" customHeight="1" spans="1:5">
      <c r="A62" s="19">
        <v>61</v>
      </c>
      <c r="B62" s="18">
        <v>2717</v>
      </c>
      <c r="C62" s="18" t="s">
        <v>69</v>
      </c>
      <c r="D62" s="18">
        <v>12</v>
      </c>
      <c r="E62" s="19" t="s">
        <v>64</v>
      </c>
    </row>
    <row r="63" customHeight="1" spans="1:5">
      <c r="A63" s="19">
        <v>62</v>
      </c>
      <c r="B63" s="18">
        <v>2722</v>
      </c>
      <c r="C63" s="18" t="s">
        <v>70</v>
      </c>
      <c r="D63" s="18">
        <v>18</v>
      </c>
      <c r="E63" s="19" t="s">
        <v>64</v>
      </c>
    </row>
    <row r="64" customHeight="1" spans="1:5">
      <c r="A64" s="19">
        <v>63</v>
      </c>
      <c r="B64" s="18">
        <v>2729</v>
      </c>
      <c r="C64" s="18" t="s">
        <v>71</v>
      </c>
      <c r="D64" s="18">
        <v>20</v>
      </c>
      <c r="E64" s="19" t="s">
        <v>64</v>
      </c>
    </row>
    <row r="65" customHeight="1" spans="1:5">
      <c r="A65" s="19">
        <v>64</v>
      </c>
      <c r="B65" s="18">
        <v>2738</v>
      </c>
      <c r="C65" s="18" t="s">
        <v>72</v>
      </c>
      <c r="D65" s="18">
        <v>44</v>
      </c>
      <c r="E65" s="19" t="s">
        <v>64</v>
      </c>
    </row>
    <row r="66" customHeight="1" spans="1:5">
      <c r="A66" s="19">
        <v>65</v>
      </c>
      <c r="B66" s="18">
        <v>2741</v>
      </c>
      <c r="C66" s="18" t="s">
        <v>73</v>
      </c>
      <c r="D66" s="18">
        <v>32</v>
      </c>
      <c r="E66" s="19" t="s">
        <v>64</v>
      </c>
    </row>
    <row r="67" customHeight="1" spans="1:5">
      <c r="A67" s="19">
        <v>66</v>
      </c>
      <c r="B67" s="18">
        <v>2751</v>
      </c>
      <c r="C67" s="18" t="s">
        <v>74</v>
      </c>
      <c r="D67" s="18">
        <v>17</v>
      </c>
      <c r="E67" s="19" t="s">
        <v>64</v>
      </c>
    </row>
    <row r="68" customHeight="1" spans="1:5">
      <c r="A68" s="19">
        <v>67</v>
      </c>
      <c r="B68" s="18">
        <v>2755</v>
      </c>
      <c r="C68" s="18" t="s">
        <v>75</v>
      </c>
      <c r="D68" s="18">
        <v>30</v>
      </c>
      <c r="E68" s="19" t="s">
        <v>64</v>
      </c>
    </row>
    <row r="69" customHeight="1" spans="1:5">
      <c r="A69" s="19">
        <v>68</v>
      </c>
      <c r="B69" s="18">
        <v>2771</v>
      </c>
      <c r="C69" s="18" t="s">
        <v>76</v>
      </c>
      <c r="D69" s="18">
        <v>12</v>
      </c>
      <c r="E69" s="19" t="s">
        <v>64</v>
      </c>
    </row>
    <row r="70" customHeight="1" spans="1:5">
      <c r="A70" s="19">
        <v>69</v>
      </c>
      <c r="B70" s="18">
        <v>2907</v>
      </c>
      <c r="C70" s="18" t="s">
        <v>77</v>
      </c>
      <c r="D70" s="18">
        <v>15</v>
      </c>
      <c r="E70" s="19" t="s">
        <v>64</v>
      </c>
    </row>
    <row r="71" customHeight="1" spans="1:5">
      <c r="A71" s="19">
        <v>70</v>
      </c>
      <c r="B71" s="18">
        <v>101453</v>
      </c>
      <c r="C71" s="18" t="s">
        <v>78</v>
      </c>
      <c r="D71" s="18">
        <v>17</v>
      </c>
      <c r="E71" s="19" t="s">
        <v>64</v>
      </c>
    </row>
    <row r="72" customHeight="1" spans="1:5">
      <c r="A72" s="19">
        <v>71</v>
      </c>
      <c r="B72" s="18">
        <v>103639</v>
      </c>
      <c r="C72" s="18" t="s">
        <v>79</v>
      </c>
      <c r="D72" s="18">
        <v>16</v>
      </c>
      <c r="E72" s="19" t="s">
        <v>64</v>
      </c>
    </row>
    <row r="73" customHeight="1" spans="1:5">
      <c r="A73" s="19">
        <v>72</v>
      </c>
      <c r="B73" s="18">
        <v>104429</v>
      </c>
      <c r="C73" s="18" t="s">
        <v>80</v>
      </c>
      <c r="D73" s="18">
        <v>10</v>
      </c>
      <c r="E73" s="19" t="s">
        <v>64</v>
      </c>
    </row>
    <row r="74" customHeight="1" spans="1:5">
      <c r="A74" s="19">
        <v>73</v>
      </c>
      <c r="B74" s="18">
        <v>104430</v>
      </c>
      <c r="C74" s="18" t="s">
        <v>81</v>
      </c>
      <c r="D74" s="18">
        <v>9</v>
      </c>
      <c r="E74" s="19" t="s">
        <v>64</v>
      </c>
    </row>
    <row r="75" customHeight="1" spans="1:5">
      <c r="A75" s="19">
        <v>74</v>
      </c>
      <c r="B75" s="18">
        <v>105751</v>
      </c>
      <c r="C75" s="18" t="s">
        <v>82</v>
      </c>
      <c r="D75" s="18">
        <v>16</v>
      </c>
      <c r="E75" s="19" t="s">
        <v>64</v>
      </c>
    </row>
    <row r="76" customHeight="1" spans="1:5">
      <c r="A76" s="19">
        <v>75</v>
      </c>
      <c r="B76" s="18">
        <v>106399</v>
      </c>
      <c r="C76" s="18" t="s">
        <v>83</v>
      </c>
      <c r="D76" s="18">
        <v>18</v>
      </c>
      <c r="E76" s="19" t="s">
        <v>64</v>
      </c>
    </row>
    <row r="77" customHeight="1" spans="1:5">
      <c r="A77" s="19">
        <v>76</v>
      </c>
      <c r="B77" s="18">
        <v>106568</v>
      </c>
      <c r="C77" s="18" t="s">
        <v>84</v>
      </c>
      <c r="D77" s="18">
        <v>9</v>
      </c>
      <c r="E77" s="19" t="s">
        <v>64</v>
      </c>
    </row>
    <row r="78" customHeight="1" spans="1:5">
      <c r="A78" s="19">
        <v>77</v>
      </c>
      <c r="B78" s="18">
        <v>113025</v>
      </c>
      <c r="C78" s="18" t="s">
        <v>85</v>
      </c>
      <c r="D78" s="18">
        <v>11</v>
      </c>
      <c r="E78" s="19" t="s">
        <v>64</v>
      </c>
    </row>
    <row r="79" customHeight="1" spans="1:5">
      <c r="A79" s="19">
        <v>78</v>
      </c>
      <c r="B79" s="18">
        <v>113298</v>
      </c>
      <c r="C79" s="18" t="s">
        <v>86</v>
      </c>
      <c r="D79" s="18">
        <v>6</v>
      </c>
      <c r="E79" s="19" t="s">
        <v>64</v>
      </c>
    </row>
    <row r="80" customHeight="1" spans="1:5">
      <c r="A80" s="19">
        <v>79</v>
      </c>
      <c r="B80" s="18">
        <v>113833</v>
      </c>
      <c r="C80" s="18" t="s">
        <v>87</v>
      </c>
      <c r="D80" s="18">
        <v>14</v>
      </c>
      <c r="E80" s="19" t="s">
        <v>64</v>
      </c>
    </row>
    <row r="81" customHeight="1" spans="1:5">
      <c r="A81" s="19">
        <v>80</v>
      </c>
      <c r="B81" s="18">
        <v>114286</v>
      </c>
      <c r="C81" s="18" t="s">
        <v>88</v>
      </c>
      <c r="D81" s="18">
        <v>16</v>
      </c>
      <c r="E81" s="19" t="s">
        <v>64</v>
      </c>
    </row>
    <row r="82" customHeight="1" spans="1:5">
      <c r="A82" s="19">
        <v>81</v>
      </c>
      <c r="B82" s="18">
        <v>115971</v>
      </c>
      <c r="C82" s="18" t="s">
        <v>89</v>
      </c>
      <c r="D82" s="18">
        <v>9</v>
      </c>
      <c r="E82" s="19" t="s">
        <v>64</v>
      </c>
    </row>
    <row r="83" customHeight="1" spans="1:5">
      <c r="A83" s="19">
        <v>82</v>
      </c>
      <c r="B83" s="18">
        <v>118074</v>
      </c>
      <c r="C83" s="18" t="s">
        <v>90</v>
      </c>
      <c r="D83" s="18">
        <v>25</v>
      </c>
      <c r="E83" s="19" t="s">
        <v>64</v>
      </c>
    </row>
    <row r="84" customHeight="1" spans="1:5">
      <c r="A84" s="19">
        <v>83</v>
      </c>
      <c r="B84" s="18">
        <v>118951</v>
      </c>
      <c r="C84" s="18" t="s">
        <v>91</v>
      </c>
      <c r="D84" s="18">
        <v>13</v>
      </c>
      <c r="E84" s="19" t="s">
        <v>64</v>
      </c>
    </row>
    <row r="85" customHeight="1" spans="1:5">
      <c r="A85" s="19">
        <v>84</v>
      </c>
      <c r="B85" s="18">
        <v>119263</v>
      </c>
      <c r="C85" s="18" t="s">
        <v>92</v>
      </c>
      <c r="D85" s="18">
        <v>13</v>
      </c>
      <c r="E85" s="19" t="s">
        <v>64</v>
      </c>
    </row>
    <row r="86" customHeight="1" spans="1:5">
      <c r="A86" s="19">
        <v>85</v>
      </c>
      <c r="B86" s="18">
        <v>138202</v>
      </c>
      <c r="C86" s="18" t="s">
        <v>93</v>
      </c>
      <c r="D86" s="18">
        <v>17</v>
      </c>
      <c r="E86" s="19" t="s">
        <v>64</v>
      </c>
    </row>
    <row r="87" customHeight="1" spans="1:5">
      <c r="A87" s="19">
        <v>86</v>
      </c>
      <c r="B87" s="18">
        <v>301263</v>
      </c>
      <c r="C87" s="18" t="s">
        <v>94</v>
      </c>
      <c r="D87" s="18">
        <v>7</v>
      </c>
      <c r="E87" s="19" t="s">
        <v>64</v>
      </c>
    </row>
    <row r="88" customHeight="1" spans="1:5">
      <c r="A88" s="19">
        <v>87</v>
      </c>
      <c r="B88" s="20">
        <v>123925</v>
      </c>
      <c r="C88" s="20" t="s">
        <v>95</v>
      </c>
      <c r="D88" s="20">
        <v>15</v>
      </c>
      <c r="E88" s="19" t="s">
        <v>96</v>
      </c>
    </row>
    <row r="89" customHeight="1" spans="1:5">
      <c r="A89" s="19">
        <v>88</v>
      </c>
      <c r="B89" s="20">
        <v>126918</v>
      </c>
      <c r="C89" s="20" t="s">
        <v>97</v>
      </c>
      <c r="D89" s="20">
        <v>10</v>
      </c>
      <c r="E89" s="19" t="s">
        <v>96</v>
      </c>
    </row>
    <row r="90" customHeight="1" spans="1:5">
      <c r="A90" s="19">
        <v>89</v>
      </c>
      <c r="B90" s="20">
        <v>126920</v>
      </c>
      <c r="C90" s="20" t="s">
        <v>98</v>
      </c>
      <c r="D90" s="20">
        <v>10</v>
      </c>
      <c r="E90" s="19" t="s">
        <v>96</v>
      </c>
    </row>
    <row r="91" customHeight="1" spans="1:5">
      <c r="A91" s="19">
        <v>90</v>
      </c>
      <c r="B91" s="20">
        <v>126923</v>
      </c>
      <c r="C91" s="20" t="s">
        <v>99</v>
      </c>
      <c r="D91" s="20">
        <v>10</v>
      </c>
      <c r="E91" s="19" t="s">
        <v>96</v>
      </c>
    </row>
    <row r="92" customHeight="1" spans="1:5">
      <c r="A92" s="19">
        <v>91</v>
      </c>
      <c r="B92" s="20">
        <v>126924</v>
      </c>
      <c r="C92" s="20" t="s">
        <v>100</v>
      </c>
      <c r="D92" s="20">
        <v>10</v>
      </c>
      <c r="E92" s="19" t="s">
        <v>96</v>
      </c>
    </row>
    <row r="93" customHeight="1" spans="1:5">
      <c r="A93" s="19">
        <v>92</v>
      </c>
      <c r="B93" s="20">
        <v>126926</v>
      </c>
      <c r="C93" s="20" t="s">
        <v>101</v>
      </c>
      <c r="D93" s="20">
        <v>10</v>
      </c>
      <c r="E93" s="19" t="s">
        <v>96</v>
      </c>
    </row>
    <row r="94" customHeight="1" spans="1:5">
      <c r="A94" s="19">
        <v>93</v>
      </c>
      <c r="B94" s="20">
        <v>110896</v>
      </c>
      <c r="C94" s="20" t="s">
        <v>102</v>
      </c>
      <c r="D94" s="20">
        <v>6</v>
      </c>
      <c r="E94" s="19" t="s">
        <v>103</v>
      </c>
    </row>
    <row r="95" customHeight="1" spans="1:5">
      <c r="A95" s="19">
        <v>94</v>
      </c>
      <c r="B95" s="20">
        <v>110898</v>
      </c>
      <c r="C95" s="20" t="s">
        <v>104</v>
      </c>
      <c r="D95" s="20">
        <v>10</v>
      </c>
      <c r="E95" s="19" t="s">
        <v>103</v>
      </c>
    </row>
    <row r="96" customHeight="1" spans="1:5">
      <c r="A96" s="19">
        <v>95</v>
      </c>
      <c r="B96" s="20">
        <v>110899</v>
      </c>
      <c r="C96" s="20" t="s">
        <v>105</v>
      </c>
      <c r="D96" s="20">
        <v>10</v>
      </c>
      <c r="E96" s="19" t="s">
        <v>103</v>
      </c>
    </row>
    <row r="97" customHeight="1" spans="1:5">
      <c r="A97" s="19">
        <v>96</v>
      </c>
      <c r="B97" s="20">
        <v>110900</v>
      </c>
      <c r="C97" s="20" t="s">
        <v>106</v>
      </c>
      <c r="D97" s="20">
        <v>12</v>
      </c>
      <c r="E97" s="19" t="s">
        <v>103</v>
      </c>
    </row>
    <row r="98" customHeight="1" spans="1:5">
      <c r="A98" s="19">
        <v>97</v>
      </c>
      <c r="B98" s="20">
        <v>110904</v>
      </c>
      <c r="C98" s="20" t="s">
        <v>107</v>
      </c>
      <c r="D98" s="20">
        <v>10</v>
      </c>
      <c r="E98" s="19" t="s">
        <v>103</v>
      </c>
    </row>
    <row r="99" customHeight="1" spans="1:5">
      <c r="A99" s="19">
        <v>98</v>
      </c>
      <c r="B99" s="20">
        <v>110905</v>
      </c>
      <c r="C99" s="20" t="s">
        <v>108</v>
      </c>
      <c r="D99" s="20">
        <v>12</v>
      </c>
      <c r="E99" s="19" t="s">
        <v>103</v>
      </c>
    </row>
    <row r="100" customHeight="1" spans="1:5">
      <c r="A100" s="19">
        <v>99</v>
      </c>
      <c r="B100" s="20">
        <v>110906</v>
      </c>
      <c r="C100" s="20" t="s">
        <v>109</v>
      </c>
      <c r="D100" s="20">
        <v>12</v>
      </c>
      <c r="E100" s="19" t="s">
        <v>103</v>
      </c>
    </row>
    <row r="101" customHeight="1" spans="1:5">
      <c r="A101" s="19">
        <v>100</v>
      </c>
      <c r="B101" s="20">
        <v>110907</v>
      </c>
      <c r="C101" s="20" t="s">
        <v>110</v>
      </c>
      <c r="D101" s="20">
        <v>10</v>
      </c>
      <c r="E101" s="19" t="s">
        <v>103</v>
      </c>
    </row>
    <row r="102" customHeight="1" spans="1:5">
      <c r="A102" s="19">
        <v>101</v>
      </c>
      <c r="B102" s="20">
        <v>303881</v>
      </c>
      <c r="C102" s="20" t="s">
        <v>111</v>
      </c>
      <c r="D102" s="20">
        <v>6</v>
      </c>
      <c r="E102" s="19" t="s">
        <v>103</v>
      </c>
    </row>
    <row r="103" customHeight="1" spans="1:5">
      <c r="A103" s="19">
        <v>102</v>
      </c>
      <c r="B103" s="20">
        <v>303882</v>
      </c>
      <c r="C103" s="20" t="s">
        <v>112</v>
      </c>
      <c r="D103" s="20">
        <v>12</v>
      </c>
      <c r="E103" s="19" t="s">
        <v>103</v>
      </c>
    </row>
    <row r="104" customHeight="1" spans="1:5">
      <c r="A104" s="19">
        <v>103</v>
      </c>
      <c r="B104" s="18">
        <v>2497</v>
      </c>
      <c r="C104" s="18" t="s">
        <v>113</v>
      </c>
      <c r="D104" s="18">
        <v>30</v>
      </c>
      <c r="E104" s="19" t="s">
        <v>114</v>
      </c>
    </row>
    <row r="105" customHeight="1" spans="1:5">
      <c r="A105" s="19">
        <v>104</v>
      </c>
      <c r="B105" s="18">
        <v>2512</v>
      </c>
      <c r="C105" s="18" t="s">
        <v>115</v>
      </c>
      <c r="D105" s="18">
        <v>22</v>
      </c>
      <c r="E105" s="19" t="s">
        <v>114</v>
      </c>
    </row>
    <row r="106" customHeight="1" spans="1:5">
      <c r="A106" s="19">
        <v>105</v>
      </c>
      <c r="B106" s="18">
        <v>2520</v>
      </c>
      <c r="C106" s="18" t="s">
        <v>116</v>
      </c>
      <c r="D106" s="18">
        <v>27</v>
      </c>
      <c r="E106" s="19" t="s">
        <v>114</v>
      </c>
    </row>
    <row r="107" customHeight="1" spans="1:5">
      <c r="A107" s="19">
        <v>106</v>
      </c>
      <c r="B107" s="18">
        <v>2526</v>
      </c>
      <c r="C107" s="18" t="s">
        <v>117</v>
      </c>
      <c r="D107" s="18">
        <v>24</v>
      </c>
      <c r="E107" s="19" t="s">
        <v>114</v>
      </c>
    </row>
    <row r="108" customHeight="1" spans="1:5">
      <c r="A108" s="19">
        <v>107</v>
      </c>
      <c r="B108" s="18">
        <v>2714</v>
      </c>
      <c r="C108" s="18" t="s">
        <v>118</v>
      </c>
      <c r="D108" s="18">
        <v>20</v>
      </c>
      <c r="E108" s="19" t="s">
        <v>114</v>
      </c>
    </row>
    <row r="109" customHeight="1" spans="1:5">
      <c r="A109" s="19">
        <v>108</v>
      </c>
      <c r="B109" s="18">
        <v>2730</v>
      </c>
      <c r="C109" s="18" t="s">
        <v>119</v>
      </c>
      <c r="D109" s="18">
        <v>16</v>
      </c>
      <c r="E109" s="19" t="s">
        <v>114</v>
      </c>
    </row>
    <row r="110" customHeight="1" spans="1:5">
      <c r="A110" s="19">
        <v>109</v>
      </c>
      <c r="B110" s="18">
        <v>2735</v>
      </c>
      <c r="C110" s="18" t="s">
        <v>120</v>
      </c>
      <c r="D110" s="18">
        <v>26</v>
      </c>
      <c r="E110" s="19" t="s">
        <v>114</v>
      </c>
    </row>
    <row r="111" customHeight="1" spans="1:5">
      <c r="A111" s="19">
        <v>110</v>
      </c>
      <c r="B111" s="18">
        <v>2757</v>
      </c>
      <c r="C111" s="18" t="s">
        <v>121</v>
      </c>
      <c r="D111" s="18">
        <v>28</v>
      </c>
      <c r="E111" s="19" t="s">
        <v>114</v>
      </c>
    </row>
    <row r="112" customHeight="1" spans="1:5">
      <c r="A112" s="19">
        <v>111</v>
      </c>
      <c r="B112" s="18">
        <v>2797</v>
      </c>
      <c r="C112" s="18" t="s">
        <v>122</v>
      </c>
      <c r="D112" s="18">
        <v>24</v>
      </c>
      <c r="E112" s="19" t="s">
        <v>114</v>
      </c>
    </row>
    <row r="113" customHeight="1" spans="1:5">
      <c r="A113" s="19">
        <v>112</v>
      </c>
      <c r="B113" s="18">
        <v>2808</v>
      </c>
      <c r="C113" s="18" t="s">
        <v>123</v>
      </c>
      <c r="D113" s="18">
        <v>16</v>
      </c>
      <c r="E113" s="19" t="s">
        <v>114</v>
      </c>
    </row>
    <row r="114" customHeight="1" spans="1:5">
      <c r="A114" s="19">
        <v>113</v>
      </c>
      <c r="B114" s="18">
        <v>2816</v>
      </c>
      <c r="C114" s="18" t="s">
        <v>124</v>
      </c>
      <c r="D114" s="18">
        <v>14</v>
      </c>
      <c r="E114" s="19" t="s">
        <v>114</v>
      </c>
    </row>
    <row r="115" customHeight="1" spans="1:5">
      <c r="A115" s="19">
        <v>114</v>
      </c>
      <c r="B115" s="18">
        <v>2817</v>
      </c>
      <c r="C115" s="18" t="s">
        <v>125</v>
      </c>
      <c r="D115" s="18">
        <v>22</v>
      </c>
      <c r="E115" s="19" t="s">
        <v>114</v>
      </c>
    </row>
    <row r="116" customHeight="1" spans="1:5">
      <c r="A116" s="19">
        <v>115</v>
      </c>
      <c r="B116" s="18">
        <v>2819</v>
      </c>
      <c r="C116" s="18" t="s">
        <v>126</v>
      </c>
      <c r="D116" s="18">
        <v>23</v>
      </c>
      <c r="E116" s="19" t="s">
        <v>114</v>
      </c>
    </row>
    <row r="117" customHeight="1" spans="1:5">
      <c r="A117" s="19">
        <v>116</v>
      </c>
      <c r="B117" s="18">
        <v>102479</v>
      </c>
      <c r="C117" s="18" t="s">
        <v>127</v>
      </c>
      <c r="D117" s="18">
        <v>20</v>
      </c>
      <c r="E117" s="19" t="s">
        <v>114</v>
      </c>
    </row>
    <row r="118" customHeight="1" spans="1:5">
      <c r="A118" s="19">
        <v>117</v>
      </c>
      <c r="B118" s="18">
        <v>103199</v>
      </c>
      <c r="C118" s="18" t="s">
        <v>128</v>
      </c>
      <c r="D118" s="18">
        <v>17</v>
      </c>
      <c r="E118" s="19" t="s">
        <v>114</v>
      </c>
    </row>
    <row r="119" customHeight="1" spans="1:5">
      <c r="A119" s="19">
        <v>118</v>
      </c>
      <c r="B119" s="18">
        <v>107658</v>
      </c>
      <c r="C119" s="18" t="s">
        <v>129</v>
      </c>
      <c r="D119" s="18">
        <v>35</v>
      </c>
      <c r="E119" s="19" t="s">
        <v>114</v>
      </c>
    </row>
    <row r="120" customHeight="1" spans="1:5">
      <c r="A120" s="19">
        <v>119</v>
      </c>
      <c r="B120" s="18">
        <v>114622</v>
      </c>
      <c r="C120" s="18" t="s">
        <v>130</v>
      </c>
      <c r="D120" s="18">
        <v>30</v>
      </c>
      <c r="E120" s="19" t="s">
        <v>114</v>
      </c>
    </row>
    <row r="121" customHeight="1" spans="1:5">
      <c r="A121" s="19">
        <v>120</v>
      </c>
      <c r="B121" s="18">
        <v>114844</v>
      </c>
      <c r="C121" s="18" t="s">
        <v>131</v>
      </c>
      <c r="D121" s="18">
        <v>18</v>
      </c>
      <c r="E121" s="19" t="s">
        <v>114</v>
      </c>
    </row>
    <row r="122" customHeight="1" spans="1:5">
      <c r="A122" s="19">
        <v>121</v>
      </c>
      <c r="B122" s="18">
        <v>117184</v>
      </c>
      <c r="C122" s="18" t="s">
        <v>132</v>
      </c>
      <c r="D122" s="18">
        <v>32</v>
      </c>
      <c r="E122" s="19" t="s">
        <v>114</v>
      </c>
    </row>
    <row r="123" customHeight="1" spans="1:5">
      <c r="A123" s="19">
        <v>122</v>
      </c>
      <c r="B123" s="18">
        <v>118758</v>
      </c>
      <c r="C123" s="18" t="s">
        <v>133</v>
      </c>
      <c r="D123" s="18">
        <v>14</v>
      </c>
      <c r="E123" s="19" t="s">
        <v>114</v>
      </c>
    </row>
    <row r="124" customHeight="1" spans="1:5">
      <c r="A124" s="19">
        <v>123</v>
      </c>
      <c r="B124" s="18">
        <v>119262</v>
      </c>
      <c r="C124" s="18" t="s">
        <v>134</v>
      </c>
      <c r="D124" s="18">
        <v>16</v>
      </c>
      <c r="E124" s="19" t="s">
        <v>114</v>
      </c>
    </row>
    <row r="125" customHeight="1" spans="1:5">
      <c r="A125" s="19">
        <v>124</v>
      </c>
      <c r="B125" s="18">
        <v>120844</v>
      </c>
      <c r="C125" s="18" t="s">
        <v>135</v>
      </c>
      <c r="D125" s="18">
        <v>16</v>
      </c>
      <c r="E125" s="19" t="s">
        <v>114</v>
      </c>
    </row>
    <row r="126" customHeight="1" spans="1:5">
      <c r="A126" s="19">
        <v>125</v>
      </c>
      <c r="B126" s="18">
        <v>122198</v>
      </c>
      <c r="C126" s="18" t="s">
        <v>136</v>
      </c>
      <c r="D126" s="18">
        <v>14</v>
      </c>
      <c r="E126" s="19" t="s">
        <v>114</v>
      </c>
    </row>
    <row r="127" customHeight="1" spans="1:5">
      <c r="A127" s="19">
        <v>126</v>
      </c>
      <c r="B127" s="18">
        <v>122906</v>
      </c>
      <c r="C127" s="18" t="s">
        <v>137</v>
      </c>
      <c r="D127" s="18">
        <v>16</v>
      </c>
      <c r="E127" s="19" t="s">
        <v>114</v>
      </c>
    </row>
    <row r="128" customHeight="1" spans="1:5">
      <c r="A128" s="19">
        <v>127</v>
      </c>
      <c r="B128" s="18">
        <v>297863</v>
      </c>
      <c r="C128" s="18" t="s">
        <v>138</v>
      </c>
      <c r="D128" s="18">
        <v>18</v>
      </c>
      <c r="E128" s="19" t="s">
        <v>114</v>
      </c>
    </row>
    <row r="129" customHeight="1" spans="1:5">
      <c r="A129" s="19">
        <v>128</v>
      </c>
      <c r="B129" s="18">
        <v>302867</v>
      </c>
      <c r="C129" s="18" t="s">
        <v>139</v>
      </c>
      <c r="D129" s="18">
        <v>12</v>
      </c>
      <c r="E129" s="19" t="s">
        <v>114</v>
      </c>
    </row>
    <row r="130" customHeight="1" spans="1:5">
      <c r="A130" s="19">
        <v>129</v>
      </c>
      <c r="B130" s="20">
        <v>110599</v>
      </c>
      <c r="C130" s="20" t="s">
        <v>140</v>
      </c>
      <c r="D130" s="20">
        <v>11</v>
      </c>
      <c r="E130" s="19" t="s">
        <v>141</v>
      </c>
    </row>
    <row r="131" customHeight="1" spans="1:5">
      <c r="A131" s="19">
        <v>130</v>
      </c>
      <c r="B131" s="20">
        <v>111119</v>
      </c>
      <c r="C131" s="20" t="s">
        <v>142</v>
      </c>
      <c r="D131" s="20">
        <v>11</v>
      </c>
      <c r="E131" s="19" t="s">
        <v>141</v>
      </c>
    </row>
    <row r="132" customHeight="1" spans="1:5">
      <c r="A132" s="19">
        <v>131</v>
      </c>
      <c r="B132" s="20">
        <v>111121</v>
      </c>
      <c r="C132" s="20" t="s">
        <v>143</v>
      </c>
      <c r="D132" s="20">
        <v>11</v>
      </c>
      <c r="E132" s="19" t="s">
        <v>141</v>
      </c>
    </row>
    <row r="133" customHeight="1" spans="1:5">
      <c r="A133" s="19">
        <v>132</v>
      </c>
      <c r="B133" s="20">
        <v>111124</v>
      </c>
      <c r="C133" s="20" t="s">
        <v>144</v>
      </c>
      <c r="D133" s="20">
        <v>11</v>
      </c>
      <c r="E133" s="19" t="s">
        <v>141</v>
      </c>
    </row>
    <row r="134" customHeight="1" spans="1:5">
      <c r="A134" s="19">
        <v>133</v>
      </c>
      <c r="B134" s="20">
        <v>111126</v>
      </c>
      <c r="C134" s="20" t="s">
        <v>145</v>
      </c>
      <c r="D134" s="20">
        <v>10</v>
      </c>
      <c r="E134" s="19" t="s">
        <v>141</v>
      </c>
    </row>
    <row r="135" customHeight="1" spans="1:5">
      <c r="A135" s="19">
        <v>134</v>
      </c>
      <c r="B135" s="20">
        <v>111158</v>
      </c>
      <c r="C135" s="20" t="s">
        <v>146</v>
      </c>
      <c r="D135" s="20">
        <v>11</v>
      </c>
      <c r="E135" s="19" t="s">
        <v>141</v>
      </c>
    </row>
    <row r="136" customHeight="1" spans="1:5">
      <c r="A136" s="19">
        <v>135</v>
      </c>
      <c r="B136" s="18">
        <v>2905</v>
      </c>
      <c r="C136" s="18" t="s">
        <v>147</v>
      </c>
      <c r="D136" s="18">
        <v>10</v>
      </c>
      <c r="E136" s="19" t="s">
        <v>148</v>
      </c>
    </row>
    <row r="137" customHeight="1" spans="1:5">
      <c r="A137" s="19">
        <v>136</v>
      </c>
      <c r="B137" s="18">
        <v>2914</v>
      </c>
      <c r="C137" s="18" t="s">
        <v>149</v>
      </c>
      <c r="D137" s="18">
        <v>80</v>
      </c>
      <c r="E137" s="19" t="s">
        <v>148</v>
      </c>
    </row>
    <row r="138" customHeight="1" spans="1:5">
      <c r="A138" s="19">
        <v>137</v>
      </c>
      <c r="B138" s="18">
        <v>2894</v>
      </c>
      <c r="C138" s="18" t="s">
        <v>150</v>
      </c>
      <c r="D138" s="18">
        <v>24</v>
      </c>
      <c r="E138" s="19" t="s">
        <v>148</v>
      </c>
    </row>
    <row r="139" customHeight="1" spans="1:5">
      <c r="A139" s="19">
        <v>138</v>
      </c>
      <c r="B139" s="18">
        <v>2910</v>
      </c>
      <c r="C139" s="18" t="s">
        <v>151</v>
      </c>
      <c r="D139" s="18">
        <v>18</v>
      </c>
      <c r="E139" s="19" t="s">
        <v>148</v>
      </c>
    </row>
    <row r="140" customHeight="1" spans="1:5">
      <c r="A140" s="19">
        <v>139</v>
      </c>
      <c r="B140" s="18">
        <v>2916</v>
      </c>
      <c r="C140" s="18" t="s">
        <v>152</v>
      </c>
      <c r="D140" s="18">
        <v>18</v>
      </c>
      <c r="E140" s="19" t="s">
        <v>148</v>
      </c>
    </row>
    <row r="141" customHeight="1" spans="1:5">
      <c r="A141" s="19">
        <v>140</v>
      </c>
      <c r="B141" s="18">
        <v>104428</v>
      </c>
      <c r="C141" s="18" t="s">
        <v>153</v>
      </c>
      <c r="D141" s="18">
        <v>40</v>
      </c>
      <c r="E141" s="19" t="s">
        <v>148</v>
      </c>
    </row>
    <row r="142" customHeight="1" spans="1:5">
      <c r="A142" s="19">
        <v>141</v>
      </c>
      <c r="B142" s="18">
        <v>104838</v>
      </c>
      <c r="C142" s="18" t="s">
        <v>154</v>
      </c>
      <c r="D142" s="18">
        <v>10</v>
      </c>
      <c r="E142" s="19" t="s">
        <v>148</v>
      </c>
    </row>
    <row r="143" customHeight="1" spans="1:5">
      <c r="A143" s="19">
        <v>142</v>
      </c>
      <c r="B143" s="18">
        <v>2837</v>
      </c>
      <c r="C143" s="18" t="s">
        <v>155</v>
      </c>
      <c r="D143" s="18">
        <v>12</v>
      </c>
      <c r="E143" s="19" t="s">
        <v>156</v>
      </c>
    </row>
    <row r="144" customHeight="1" spans="1:5">
      <c r="A144" s="19">
        <v>143</v>
      </c>
      <c r="B144" s="18">
        <v>2844</v>
      </c>
      <c r="C144" s="18" t="s">
        <v>157</v>
      </c>
      <c r="D144" s="18">
        <v>12</v>
      </c>
      <c r="E144" s="19" t="s">
        <v>156</v>
      </c>
    </row>
    <row r="145" customHeight="1" spans="1:5">
      <c r="A145" s="19">
        <v>144</v>
      </c>
      <c r="B145" s="18">
        <v>2851</v>
      </c>
      <c r="C145" s="18" t="s">
        <v>158</v>
      </c>
      <c r="D145" s="18">
        <v>14</v>
      </c>
      <c r="E145" s="19" t="s">
        <v>156</v>
      </c>
    </row>
    <row r="146" customHeight="1" spans="1:5">
      <c r="A146" s="19">
        <v>145</v>
      </c>
      <c r="B146" s="18">
        <v>2852</v>
      </c>
      <c r="C146" s="18" t="s">
        <v>159</v>
      </c>
      <c r="D146" s="18">
        <v>14</v>
      </c>
      <c r="E146" s="19" t="s">
        <v>156</v>
      </c>
    </row>
    <row r="147" customHeight="1" spans="1:5">
      <c r="A147" s="19">
        <v>146</v>
      </c>
      <c r="B147" s="18">
        <v>2853</v>
      </c>
      <c r="C147" s="18" t="s">
        <v>160</v>
      </c>
      <c r="D147" s="18">
        <v>10</v>
      </c>
      <c r="E147" s="19" t="s">
        <v>156</v>
      </c>
    </row>
    <row r="148" customHeight="1" spans="1:5">
      <c r="A148" s="19">
        <v>147</v>
      </c>
      <c r="B148" s="18">
        <v>2854</v>
      </c>
      <c r="C148" s="18" t="s">
        <v>161</v>
      </c>
      <c r="D148" s="18">
        <v>10</v>
      </c>
      <c r="E148" s="19" t="s">
        <v>156</v>
      </c>
    </row>
    <row r="149" customHeight="1" spans="1:5">
      <c r="A149" s="19">
        <v>148</v>
      </c>
      <c r="B149" s="18">
        <v>2865</v>
      </c>
      <c r="C149" s="18" t="s">
        <v>162</v>
      </c>
      <c r="D149" s="18">
        <v>12</v>
      </c>
      <c r="E149" s="19" t="s">
        <v>156</v>
      </c>
    </row>
    <row r="150" customHeight="1" spans="1:5">
      <c r="A150" s="19">
        <v>149</v>
      </c>
      <c r="B150" s="18">
        <v>2873</v>
      </c>
      <c r="C150" s="18" t="s">
        <v>163</v>
      </c>
      <c r="D150" s="18">
        <v>12</v>
      </c>
      <c r="E150" s="19" t="s">
        <v>156</v>
      </c>
    </row>
    <row r="151" customHeight="1" spans="1:5">
      <c r="A151" s="19">
        <v>150</v>
      </c>
      <c r="B151" s="18">
        <v>2874</v>
      </c>
      <c r="C151" s="18" t="s">
        <v>164</v>
      </c>
      <c r="D151" s="18">
        <v>16</v>
      </c>
      <c r="E151" s="19" t="s">
        <v>156</v>
      </c>
    </row>
    <row r="152" customHeight="1" spans="1:5">
      <c r="A152" s="19">
        <v>151</v>
      </c>
      <c r="B152" s="18">
        <v>2875</v>
      </c>
      <c r="C152" s="18" t="s">
        <v>165</v>
      </c>
      <c r="D152" s="18">
        <v>36</v>
      </c>
      <c r="E152" s="19" t="s">
        <v>156</v>
      </c>
    </row>
    <row r="153" customHeight="1" spans="1:5">
      <c r="A153" s="19">
        <v>152</v>
      </c>
      <c r="B153" s="18">
        <v>2881</v>
      </c>
      <c r="C153" s="18" t="s">
        <v>166</v>
      </c>
      <c r="D153" s="18">
        <v>60</v>
      </c>
      <c r="E153" s="19" t="s">
        <v>156</v>
      </c>
    </row>
    <row r="154" customHeight="1" spans="1:5">
      <c r="A154" s="19">
        <v>153</v>
      </c>
      <c r="B154" s="18">
        <v>2883</v>
      </c>
      <c r="C154" s="18" t="s">
        <v>167</v>
      </c>
      <c r="D154" s="18">
        <v>10</v>
      </c>
      <c r="E154" s="19" t="s">
        <v>156</v>
      </c>
    </row>
    <row r="155" customHeight="1" spans="1:5">
      <c r="A155" s="19">
        <v>154</v>
      </c>
      <c r="B155" s="18">
        <v>2886</v>
      </c>
      <c r="C155" s="18" t="s">
        <v>168</v>
      </c>
      <c r="D155" s="18">
        <v>12</v>
      </c>
      <c r="E155" s="19" t="s">
        <v>156</v>
      </c>
    </row>
    <row r="156" customHeight="1" spans="1:5">
      <c r="A156" s="19">
        <v>155</v>
      </c>
      <c r="B156" s="18">
        <v>2888</v>
      </c>
      <c r="C156" s="18" t="s">
        <v>169</v>
      </c>
      <c r="D156" s="18">
        <v>10</v>
      </c>
      <c r="E156" s="19" t="s">
        <v>156</v>
      </c>
    </row>
    <row r="157" customHeight="1" spans="1:5">
      <c r="A157" s="19">
        <v>156</v>
      </c>
      <c r="B157" s="18">
        <v>2893</v>
      </c>
      <c r="C157" s="18" t="s">
        <v>170</v>
      </c>
      <c r="D157" s="18">
        <v>16</v>
      </c>
      <c r="E157" s="19" t="s">
        <v>156</v>
      </c>
    </row>
    <row r="158" customHeight="1" spans="1:5">
      <c r="A158" s="19">
        <v>157</v>
      </c>
      <c r="B158" s="18">
        <v>2901</v>
      </c>
      <c r="C158" s="18" t="s">
        <v>171</v>
      </c>
      <c r="D158" s="18">
        <v>12</v>
      </c>
      <c r="E158" s="19" t="s">
        <v>156</v>
      </c>
    </row>
    <row r="159" customHeight="1" spans="1:5">
      <c r="A159" s="19">
        <v>158</v>
      </c>
      <c r="B159" s="18">
        <v>2904</v>
      </c>
      <c r="C159" s="18" t="s">
        <v>172</v>
      </c>
      <c r="D159" s="18">
        <v>16</v>
      </c>
      <c r="E159" s="19" t="s">
        <v>156</v>
      </c>
    </row>
    <row r="160" customHeight="1" spans="1:5">
      <c r="A160" s="19">
        <v>159</v>
      </c>
      <c r="B160" s="18">
        <v>102564</v>
      </c>
      <c r="C160" s="18" t="s">
        <v>173</v>
      </c>
      <c r="D160" s="18">
        <v>10</v>
      </c>
      <c r="E160" s="19" t="s">
        <v>156</v>
      </c>
    </row>
    <row r="161" customHeight="1" spans="1:5">
      <c r="A161" s="19">
        <v>160</v>
      </c>
      <c r="B161" s="18">
        <v>104533</v>
      </c>
      <c r="C161" s="18" t="s">
        <v>174</v>
      </c>
      <c r="D161" s="18">
        <v>10</v>
      </c>
      <c r="E161" s="19" t="s">
        <v>156</v>
      </c>
    </row>
    <row r="162" customHeight="1" spans="1:5">
      <c r="A162" s="19">
        <v>161</v>
      </c>
      <c r="B162" s="18">
        <v>107728</v>
      </c>
      <c r="C162" s="18" t="s">
        <v>175</v>
      </c>
      <c r="D162" s="18">
        <v>10</v>
      </c>
      <c r="E162" s="19" t="s">
        <v>156</v>
      </c>
    </row>
    <row r="163" customHeight="1" spans="1:5">
      <c r="A163" s="19">
        <v>162</v>
      </c>
      <c r="B163" s="18">
        <v>110378</v>
      </c>
      <c r="C163" s="18" t="s">
        <v>176</v>
      </c>
      <c r="D163" s="18">
        <v>10</v>
      </c>
      <c r="E163" s="19" t="s">
        <v>156</v>
      </c>
    </row>
    <row r="164" customHeight="1" spans="1:5">
      <c r="A164" s="19">
        <v>163</v>
      </c>
      <c r="B164" s="18">
        <v>111400</v>
      </c>
      <c r="C164" s="18" t="s">
        <v>177</v>
      </c>
      <c r="D164" s="18">
        <v>36</v>
      </c>
      <c r="E164" s="19" t="s">
        <v>156</v>
      </c>
    </row>
    <row r="165" customHeight="1" spans="1:5">
      <c r="A165" s="19">
        <v>164</v>
      </c>
      <c r="B165" s="18">
        <v>117637</v>
      </c>
      <c r="C165" s="18" t="s">
        <v>178</v>
      </c>
      <c r="D165" s="18">
        <v>10</v>
      </c>
      <c r="E165" s="19" t="s">
        <v>156</v>
      </c>
    </row>
    <row r="166" customHeight="1" spans="1:5">
      <c r="A166" s="19">
        <v>165</v>
      </c>
      <c r="B166" s="18">
        <v>117923</v>
      </c>
      <c r="C166" s="18" t="s">
        <v>179</v>
      </c>
      <c r="D166" s="18">
        <v>10</v>
      </c>
      <c r="E166" s="19" t="s">
        <v>156</v>
      </c>
    </row>
    <row r="167" customHeight="1" spans="1:5">
      <c r="A167" s="19">
        <v>166</v>
      </c>
      <c r="B167" s="18">
        <v>122686</v>
      </c>
      <c r="C167" s="18" t="s">
        <v>180</v>
      </c>
      <c r="D167" s="18">
        <v>10</v>
      </c>
      <c r="E167" s="19" t="s">
        <v>156</v>
      </c>
    </row>
    <row r="168" customHeight="1" spans="1:5">
      <c r="A168" s="19">
        <v>167</v>
      </c>
      <c r="B168" s="18">
        <v>123007</v>
      </c>
      <c r="C168" s="18" t="s">
        <v>181</v>
      </c>
      <c r="D168" s="18">
        <v>10</v>
      </c>
      <c r="E168" s="19" t="s">
        <v>156</v>
      </c>
    </row>
  </sheetData>
  <sortState ref="B2:E168">
    <sortCondition ref="E2" descending="1"/>
  </sortState>
  <conditionalFormatting sqref="B1:B1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8" sqref="C8"/>
    </sheetView>
  </sheetViews>
  <sheetFormatPr defaultColWidth="9" defaultRowHeight="13.5" outlineLevelCol="3"/>
  <sheetData>
    <row r="1" spans="1:4">
      <c r="A1" s="14" t="s">
        <v>182</v>
      </c>
      <c r="B1" s="14" t="s">
        <v>183</v>
      </c>
      <c r="C1" s="14" t="s">
        <v>184</v>
      </c>
      <c r="D1" s="14" t="s">
        <v>185</v>
      </c>
    </row>
    <row r="2" spans="1:4">
      <c r="A2" s="15">
        <v>124625</v>
      </c>
      <c r="B2" s="16" t="s">
        <v>186</v>
      </c>
      <c r="C2" s="16" t="s">
        <v>187</v>
      </c>
      <c r="D2" s="16" t="s">
        <v>188</v>
      </c>
    </row>
    <row r="3" spans="1:4">
      <c r="A3" s="15">
        <v>124626</v>
      </c>
      <c r="B3" s="16" t="s">
        <v>189</v>
      </c>
      <c r="C3" s="16" t="s">
        <v>187</v>
      </c>
      <c r="D3" s="16" t="s">
        <v>188</v>
      </c>
    </row>
    <row r="4" spans="1:4">
      <c r="A4" s="15">
        <v>124621</v>
      </c>
      <c r="B4" s="16" t="s">
        <v>190</v>
      </c>
      <c r="C4" s="16" t="s">
        <v>187</v>
      </c>
      <c r="D4" s="16" t="s">
        <v>191</v>
      </c>
    </row>
    <row r="5" spans="1:4">
      <c r="A5" s="15">
        <v>124629</v>
      </c>
      <c r="B5" s="16" t="s">
        <v>192</v>
      </c>
      <c r="C5" s="16" t="s">
        <v>187</v>
      </c>
      <c r="D5" s="16" t="s">
        <v>188</v>
      </c>
    </row>
    <row r="6" spans="1:4">
      <c r="A6" s="15">
        <v>124631</v>
      </c>
      <c r="B6" s="16" t="s">
        <v>193</v>
      </c>
      <c r="C6" s="16" t="s">
        <v>187</v>
      </c>
      <c r="D6" s="16" t="s">
        <v>188</v>
      </c>
    </row>
    <row r="7" spans="1:4">
      <c r="A7" s="15">
        <v>124619</v>
      </c>
      <c r="B7" s="16" t="s">
        <v>194</v>
      </c>
      <c r="C7" s="16" t="s">
        <v>187</v>
      </c>
      <c r="D7" s="16" t="s">
        <v>188</v>
      </c>
    </row>
    <row r="8" spans="1:4">
      <c r="A8" s="15">
        <v>124622</v>
      </c>
      <c r="B8" s="16" t="s">
        <v>195</v>
      </c>
      <c r="C8" s="16" t="s">
        <v>187</v>
      </c>
      <c r="D8" s="16" t="s">
        <v>188</v>
      </c>
    </row>
    <row r="9" spans="1:4">
      <c r="A9" s="15">
        <v>124624</v>
      </c>
      <c r="B9" s="16" t="s">
        <v>196</v>
      </c>
      <c r="C9" s="16" t="s">
        <v>187</v>
      </c>
      <c r="D9" s="16" t="s">
        <v>188</v>
      </c>
    </row>
    <row r="10" spans="1:4">
      <c r="A10" s="15">
        <v>131812</v>
      </c>
      <c r="B10" s="16" t="s">
        <v>197</v>
      </c>
      <c r="C10" s="16" t="s">
        <v>187</v>
      </c>
      <c r="D10" s="16" t="s">
        <v>188</v>
      </c>
    </row>
    <row r="11" spans="1:4">
      <c r="A11" s="15">
        <v>131806</v>
      </c>
      <c r="B11" s="16" t="s">
        <v>198</v>
      </c>
      <c r="C11" s="16" t="s">
        <v>187</v>
      </c>
      <c r="D11" s="16" t="s">
        <v>188</v>
      </c>
    </row>
    <row r="12" spans="1:4">
      <c r="A12" s="15">
        <v>131809</v>
      </c>
      <c r="B12" s="16" t="s">
        <v>199</v>
      </c>
      <c r="C12" s="16" t="s">
        <v>187</v>
      </c>
      <c r="D12" s="16" t="s">
        <v>191</v>
      </c>
    </row>
    <row r="13" spans="1:4">
      <c r="A13" s="15">
        <v>169237</v>
      </c>
      <c r="B13" s="16" t="s">
        <v>195</v>
      </c>
      <c r="C13" s="16" t="s">
        <v>187</v>
      </c>
      <c r="D13" s="16" t="s">
        <v>191</v>
      </c>
    </row>
    <row r="14" spans="1:4">
      <c r="A14" s="15">
        <v>124623</v>
      </c>
      <c r="B14" s="16" t="s">
        <v>200</v>
      </c>
      <c r="C14" s="16" t="s">
        <v>187</v>
      </c>
      <c r="D14" s="16" t="s">
        <v>191</v>
      </c>
    </row>
    <row r="15" spans="1:4">
      <c r="A15" s="15">
        <v>184105</v>
      </c>
      <c r="B15" s="16" t="s">
        <v>201</v>
      </c>
      <c r="C15" s="16" t="s">
        <v>187</v>
      </c>
      <c r="D15" s="16" t="s">
        <v>188</v>
      </c>
    </row>
    <row r="16" spans="1:4">
      <c r="A16" s="15">
        <v>200020</v>
      </c>
      <c r="B16" s="16" t="s">
        <v>193</v>
      </c>
      <c r="C16" s="16" t="s">
        <v>187</v>
      </c>
      <c r="D16" s="16" t="s">
        <v>188</v>
      </c>
    </row>
    <row r="17" spans="1:4">
      <c r="A17" s="15">
        <v>131811</v>
      </c>
      <c r="B17" s="16" t="s">
        <v>202</v>
      </c>
      <c r="C17" s="16" t="s">
        <v>187</v>
      </c>
      <c r="D17" s="16" t="s">
        <v>191</v>
      </c>
    </row>
    <row r="18" spans="1:4">
      <c r="A18" s="15">
        <v>124630</v>
      </c>
      <c r="B18" s="16" t="s">
        <v>203</v>
      </c>
      <c r="C18" s="16" t="s">
        <v>187</v>
      </c>
      <c r="D18" s="16" t="s">
        <v>188</v>
      </c>
    </row>
    <row r="19" spans="1:4">
      <c r="A19" s="15">
        <v>218744</v>
      </c>
      <c r="B19" s="16" t="s">
        <v>204</v>
      </c>
      <c r="C19" s="16" t="s">
        <v>187</v>
      </c>
      <c r="D19" s="16" t="s">
        <v>188</v>
      </c>
    </row>
    <row r="20" spans="1:4">
      <c r="A20" s="15">
        <v>218742</v>
      </c>
      <c r="B20" s="16" t="s">
        <v>205</v>
      </c>
      <c r="C20" s="16" t="s">
        <v>187</v>
      </c>
      <c r="D20" s="16" t="s">
        <v>191</v>
      </c>
    </row>
    <row r="21" spans="1:4">
      <c r="A21" s="15">
        <v>218743</v>
      </c>
      <c r="B21" s="16" t="s">
        <v>206</v>
      </c>
      <c r="C21" s="16" t="s">
        <v>187</v>
      </c>
      <c r="D21" s="16" t="s">
        <v>191</v>
      </c>
    </row>
    <row r="22" spans="1:4">
      <c r="A22" s="15">
        <v>821622</v>
      </c>
      <c r="B22" s="16" t="s">
        <v>201</v>
      </c>
      <c r="C22" s="16" t="s">
        <v>187</v>
      </c>
      <c r="D22" s="16" t="s">
        <v>188</v>
      </c>
    </row>
    <row r="23" spans="1:4">
      <c r="A23" s="15">
        <v>820010</v>
      </c>
      <c r="B23" s="16" t="s">
        <v>198</v>
      </c>
      <c r="C23" s="16" t="s">
        <v>187</v>
      </c>
      <c r="D23" s="16" t="s">
        <v>188</v>
      </c>
    </row>
    <row r="24" spans="1:4">
      <c r="A24" s="15">
        <v>131808</v>
      </c>
      <c r="B24" s="16" t="s">
        <v>207</v>
      </c>
      <c r="C24" s="16" t="s">
        <v>187</v>
      </c>
      <c r="D24" s="16" t="s">
        <v>191</v>
      </c>
    </row>
    <row r="25" spans="1:4">
      <c r="A25" s="15">
        <v>169236</v>
      </c>
      <c r="B25" s="16" t="s">
        <v>201</v>
      </c>
      <c r="C25" s="16" t="s">
        <v>187</v>
      </c>
      <c r="D25" s="16" t="s">
        <v>188</v>
      </c>
    </row>
    <row r="26" spans="1:4">
      <c r="A26" s="15">
        <v>196069</v>
      </c>
      <c r="B26" s="16" t="s">
        <v>208</v>
      </c>
      <c r="C26" s="16" t="s">
        <v>187</v>
      </c>
      <c r="D26" s="16" t="s">
        <v>191</v>
      </c>
    </row>
    <row r="27" spans="1:4">
      <c r="A27" s="15">
        <v>134529</v>
      </c>
      <c r="B27" s="16" t="s">
        <v>196</v>
      </c>
      <c r="C27" s="16" t="s">
        <v>187</v>
      </c>
      <c r="D27" s="16" t="s">
        <v>209</v>
      </c>
    </row>
    <row r="28" spans="1:4">
      <c r="A28" s="15">
        <v>823930</v>
      </c>
      <c r="B28" s="16" t="s">
        <v>189</v>
      </c>
      <c r="C28" s="16" t="s">
        <v>187</v>
      </c>
      <c r="D28" s="16" t="s">
        <v>188</v>
      </c>
    </row>
    <row r="29" spans="1:4">
      <c r="A29" s="15">
        <v>820750</v>
      </c>
      <c r="B29" s="16" t="s">
        <v>200</v>
      </c>
      <c r="C29" s="16" t="s">
        <v>187</v>
      </c>
      <c r="D29" s="16" t="s">
        <v>191</v>
      </c>
    </row>
    <row r="30" spans="1:4">
      <c r="A30" s="15">
        <v>820749</v>
      </c>
      <c r="B30" s="16" t="s">
        <v>195</v>
      </c>
      <c r="C30" s="16" t="s">
        <v>187</v>
      </c>
      <c r="D30" s="16" t="s">
        <v>191</v>
      </c>
    </row>
    <row r="31" spans="1:4">
      <c r="A31" s="15">
        <v>821614</v>
      </c>
      <c r="B31" s="16" t="s">
        <v>210</v>
      </c>
      <c r="C31" s="16" t="s">
        <v>187</v>
      </c>
      <c r="D31" s="16" t="s">
        <v>191</v>
      </c>
    </row>
    <row r="32" spans="1:4">
      <c r="A32" s="15">
        <v>821625</v>
      </c>
      <c r="B32" s="16" t="s">
        <v>211</v>
      </c>
      <c r="C32" s="16" t="s">
        <v>187</v>
      </c>
      <c r="D32" s="16" t="s">
        <v>191</v>
      </c>
    </row>
    <row r="33" spans="1:4">
      <c r="A33" s="15">
        <v>124620</v>
      </c>
      <c r="B33" s="16" t="s">
        <v>210</v>
      </c>
      <c r="C33" s="16" t="s">
        <v>187</v>
      </c>
      <c r="D33" s="16" t="s">
        <v>212</v>
      </c>
    </row>
    <row r="34" spans="1:4">
      <c r="A34" s="15">
        <v>124627</v>
      </c>
      <c r="B34" s="16" t="s">
        <v>213</v>
      </c>
      <c r="C34" s="16" t="s">
        <v>187</v>
      </c>
      <c r="D34" s="16" t="s">
        <v>188</v>
      </c>
    </row>
    <row r="35" spans="1:4">
      <c r="A35" s="15">
        <v>131810</v>
      </c>
      <c r="B35" s="16" t="s">
        <v>214</v>
      </c>
      <c r="C35" s="16" t="s">
        <v>187</v>
      </c>
      <c r="D35" s="16" t="s">
        <v>188</v>
      </c>
    </row>
    <row r="36" spans="1:4">
      <c r="A36" s="15">
        <v>131813</v>
      </c>
      <c r="B36" s="16" t="s">
        <v>211</v>
      </c>
      <c r="C36" s="16" t="s">
        <v>187</v>
      </c>
      <c r="D36" s="16" t="s">
        <v>191</v>
      </c>
    </row>
    <row r="37" spans="1:4">
      <c r="A37" s="15">
        <v>819678</v>
      </c>
      <c r="B37" s="16" t="s">
        <v>214</v>
      </c>
      <c r="C37" s="16" t="s">
        <v>187</v>
      </c>
      <c r="D37" s="16" t="s">
        <v>188</v>
      </c>
    </row>
    <row r="38" spans="1:4">
      <c r="A38" s="15">
        <v>210313</v>
      </c>
      <c r="B38" s="16" t="s">
        <v>210</v>
      </c>
      <c r="C38" s="16" t="s">
        <v>187</v>
      </c>
      <c r="D38" s="16" t="s">
        <v>215</v>
      </c>
    </row>
    <row r="39" spans="1:4">
      <c r="A39" s="15">
        <v>124613</v>
      </c>
      <c r="B39" s="16" t="s">
        <v>216</v>
      </c>
      <c r="C39" s="16" t="s">
        <v>187</v>
      </c>
      <c r="D39" s="16" t="s">
        <v>188</v>
      </c>
    </row>
    <row r="40" spans="1:4">
      <c r="A40" s="15">
        <v>131807</v>
      </c>
      <c r="B40" s="16" t="s">
        <v>217</v>
      </c>
      <c r="C40" s="16" t="s">
        <v>187</v>
      </c>
      <c r="D40" s="16" t="s">
        <v>191</v>
      </c>
    </row>
    <row r="41" spans="1:4">
      <c r="A41" s="15">
        <v>124632</v>
      </c>
      <c r="B41" s="16" t="s">
        <v>218</v>
      </c>
      <c r="C41" s="16" t="s">
        <v>187</v>
      </c>
      <c r="D41" s="16" t="s">
        <v>188</v>
      </c>
    </row>
    <row r="42" spans="1:4">
      <c r="A42" s="15">
        <v>269186</v>
      </c>
      <c r="B42" s="16" t="s">
        <v>211</v>
      </c>
      <c r="C42" s="16" t="s">
        <v>187</v>
      </c>
      <c r="D42" s="16" t="s">
        <v>191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2" sqref="A2:C23"/>
    </sheetView>
  </sheetViews>
  <sheetFormatPr defaultColWidth="9" defaultRowHeight="13.5" outlineLevelCol="2"/>
  <cols>
    <col min="1" max="1" width="9.625"/>
    <col min="2" max="2" width="10.875"/>
    <col min="3" max="3" width="23.875"/>
  </cols>
  <sheetData>
    <row r="1" spans="1:3">
      <c r="A1" t="s">
        <v>1</v>
      </c>
      <c r="B1" t="s">
        <v>2</v>
      </c>
      <c r="C1" t="s">
        <v>219</v>
      </c>
    </row>
    <row r="2" spans="1:3">
      <c r="A2">
        <v>110599</v>
      </c>
      <c r="B2" t="s">
        <v>140</v>
      </c>
      <c r="C2">
        <v>11</v>
      </c>
    </row>
    <row r="3" spans="1:3">
      <c r="A3">
        <v>110896</v>
      </c>
      <c r="B3" t="s">
        <v>102</v>
      </c>
      <c r="C3">
        <v>6</v>
      </c>
    </row>
    <row r="4" spans="1:3">
      <c r="A4">
        <v>110898</v>
      </c>
      <c r="B4" t="s">
        <v>104</v>
      </c>
      <c r="C4">
        <v>10</v>
      </c>
    </row>
    <row r="5" spans="1:3">
      <c r="A5">
        <v>110899</v>
      </c>
      <c r="B5" t="s">
        <v>105</v>
      </c>
      <c r="C5">
        <v>10</v>
      </c>
    </row>
    <row r="6" spans="1:3">
      <c r="A6">
        <v>110900</v>
      </c>
      <c r="B6" t="s">
        <v>106</v>
      </c>
      <c r="C6">
        <v>12</v>
      </c>
    </row>
    <row r="7" spans="1:3">
      <c r="A7">
        <v>110904</v>
      </c>
      <c r="B7" t="s">
        <v>107</v>
      </c>
      <c r="C7">
        <v>10</v>
      </c>
    </row>
    <row r="8" spans="1:3">
      <c r="A8">
        <v>110905</v>
      </c>
      <c r="B8" t="s">
        <v>108</v>
      </c>
      <c r="C8">
        <v>12</v>
      </c>
    </row>
    <row r="9" spans="1:3">
      <c r="A9">
        <v>110906</v>
      </c>
      <c r="B9" t="s">
        <v>109</v>
      </c>
      <c r="C9">
        <v>12</v>
      </c>
    </row>
    <row r="10" spans="1:3">
      <c r="A10">
        <v>110907</v>
      </c>
      <c r="B10" t="s">
        <v>110</v>
      </c>
      <c r="C10">
        <v>10</v>
      </c>
    </row>
    <row r="11" spans="1:3">
      <c r="A11">
        <v>111119</v>
      </c>
      <c r="B11" t="s">
        <v>142</v>
      </c>
      <c r="C11">
        <v>11</v>
      </c>
    </row>
    <row r="12" spans="1:3">
      <c r="A12">
        <v>111121</v>
      </c>
      <c r="B12" t="s">
        <v>143</v>
      </c>
      <c r="C12">
        <v>11</v>
      </c>
    </row>
    <row r="13" spans="1:3">
      <c r="A13">
        <v>111124</v>
      </c>
      <c r="B13" t="s">
        <v>144</v>
      </c>
      <c r="C13">
        <v>11</v>
      </c>
    </row>
    <row r="14" spans="1:3">
      <c r="A14">
        <v>111126</v>
      </c>
      <c r="B14" t="s">
        <v>145</v>
      </c>
      <c r="C14">
        <v>10</v>
      </c>
    </row>
    <row r="15" spans="1:3">
      <c r="A15">
        <v>111158</v>
      </c>
      <c r="B15" t="s">
        <v>146</v>
      </c>
      <c r="C15">
        <v>11</v>
      </c>
    </row>
    <row r="16" spans="1:3">
      <c r="A16">
        <v>123925</v>
      </c>
      <c r="B16" t="s">
        <v>95</v>
      </c>
      <c r="C16">
        <v>15</v>
      </c>
    </row>
    <row r="17" spans="1:3">
      <c r="A17">
        <v>126918</v>
      </c>
      <c r="B17" t="s">
        <v>97</v>
      </c>
      <c r="C17">
        <v>10</v>
      </c>
    </row>
    <row r="18" spans="1:3">
      <c r="A18">
        <v>126920</v>
      </c>
      <c r="B18" t="s">
        <v>98</v>
      </c>
      <c r="C18">
        <v>10</v>
      </c>
    </row>
    <row r="19" spans="1:3">
      <c r="A19">
        <v>126923</v>
      </c>
      <c r="B19" t="s">
        <v>99</v>
      </c>
      <c r="C19">
        <v>10</v>
      </c>
    </row>
    <row r="20" spans="1:3">
      <c r="A20">
        <v>126924</v>
      </c>
      <c r="B20" t="s">
        <v>100</v>
      </c>
      <c r="C20">
        <v>10</v>
      </c>
    </row>
    <row r="21" spans="1:3">
      <c r="A21">
        <v>126926</v>
      </c>
      <c r="B21" t="s">
        <v>101</v>
      </c>
      <c r="C21">
        <v>10</v>
      </c>
    </row>
    <row r="22" spans="1:3">
      <c r="A22">
        <v>303881</v>
      </c>
      <c r="B22" t="s">
        <v>111</v>
      </c>
      <c r="C22">
        <v>6</v>
      </c>
    </row>
    <row r="23" spans="1:3">
      <c r="A23">
        <v>303882</v>
      </c>
      <c r="B23" t="s">
        <v>112</v>
      </c>
      <c r="C23">
        <v>12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D9" sqref="A1:H46"/>
    </sheetView>
  </sheetViews>
  <sheetFormatPr defaultColWidth="9" defaultRowHeight="13.5" outlineLevelCol="7"/>
  <sheetData>
    <row r="1" spans="1:8">
      <c r="A1" s="1" t="s">
        <v>0</v>
      </c>
      <c r="B1" s="1" t="s">
        <v>4</v>
      </c>
      <c r="C1" s="1" t="s">
        <v>1</v>
      </c>
      <c r="D1" s="1" t="s">
        <v>2</v>
      </c>
      <c r="E1" s="1" t="s">
        <v>220</v>
      </c>
      <c r="F1" s="1" t="s">
        <v>221</v>
      </c>
      <c r="G1" s="1" t="s">
        <v>222</v>
      </c>
      <c r="H1" s="2" t="s">
        <v>223</v>
      </c>
    </row>
    <row r="2" spans="1:8">
      <c r="A2" s="3">
        <v>1</v>
      </c>
      <c r="B2" s="4" t="s">
        <v>96</v>
      </c>
      <c r="C2" s="5">
        <v>123925</v>
      </c>
      <c r="D2" s="5" t="s">
        <v>95</v>
      </c>
      <c r="E2" s="5">
        <v>6324</v>
      </c>
      <c r="F2" s="5" t="s">
        <v>224</v>
      </c>
      <c r="G2" s="6">
        <v>5</v>
      </c>
      <c r="H2" s="6"/>
    </row>
    <row r="3" spans="1:8">
      <c r="A3" s="3">
        <v>2</v>
      </c>
      <c r="B3" s="4" t="s">
        <v>96</v>
      </c>
      <c r="C3" s="5">
        <v>123925</v>
      </c>
      <c r="D3" s="5" t="s">
        <v>95</v>
      </c>
      <c r="E3" s="5">
        <v>6323</v>
      </c>
      <c r="F3" s="5" t="s">
        <v>225</v>
      </c>
      <c r="G3" s="6">
        <v>5</v>
      </c>
      <c r="H3" s="6"/>
    </row>
    <row r="4" spans="1:8">
      <c r="A4" s="3">
        <v>3</v>
      </c>
      <c r="B4" s="4" t="s">
        <v>96</v>
      </c>
      <c r="C4" s="5">
        <v>123925</v>
      </c>
      <c r="D4" s="5" t="s">
        <v>95</v>
      </c>
      <c r="E4" s="5">
        <v>12957</v>
      </c>
      <c r="F4" s="5" t="s">
        <v>226</v>
      </c>
      <c r="G4" s="6">
        <v>5</v>
      </c>
      <c r="H4" s="6"/>
    </row>
    <row r="5" spans="1:8">
      <c r="A5" s="3">
        <v>4</v>
      </c>
      <c r="B5" s="4" t="s">
        <v>96</v>
      </c>
      <c r="C5" s="5">
        <v>126924</v>
      </c>
      <c r="D5" s="5" t="s">
        <v>100</v>
      </c>
      <c r="E5" s="5">
        <v>4810</v>
      </c>
      <c r="F5" s="5" t="s">
        <v>227</v>
      </c>
      <c r="G5" s="6">
        <v>5</v>
      </c>
      <c r="H5" s="6"/>
    </row>
    <row r="6" spans="1:8">
      <c r="A6" s="3">
        <v>5</v>
      </c>
      <c r="B6" s="4" t="s">
        <v>96</v>
      </c>
      <c r="C6" s="5">
        <v>126924</v>
      </c>
      <c r="D6" s="5" t="s">
        <v>100</v>
      </c>
      <c r="E6" s="5">
        <v>7927</v>
      </c>
      <c r="F6" s="5" t="s">
        <v>228</v>
      </c>
      <c r="G6" s="6">
        <v>5</v>
      </c>
      <c r="H6" s="6"/>
    </row>
    <row r="7" spans="1:8">
      <c r="A7" s="3">
        <v>6</v>
      </c>
      <c r="B7" s="4" t="s">
        <v>96</v>
      </c>
      <c r="C7" s="5">
        <v>126920</v>
      </c>
      <c r="D7" s="5" t="s">
        <v>98</v>
      </c>
      <c r="E7" s="5">
        <v>4811</v>
      </c>
      <c r="F7" s="5" t="s">
        <v>229</v>
      </c>
      <c r="G7" s="6">
        <v>5</v>
      </c>
      <c r="H7" s="6"/>
    </row>
    <row r="8" spans="1:8">
      <c r="A8" s="3">
        <v>7</v>
      </c>
      <c r="B8" s="4" t="s">
        <v>96</v>
      </c>
      <c r="C8" s="5">
        <v>126920</v>
      </c>
      <c r="D8" s="5" t="s">
        <v>98</v>
      </c>
      <c r="E8" s="5">
        <v>14756</v>
      </c>
      <c r="F8" s="5" t="s">
        <v>230</v>
      </c>
      <c r="G8" s="6">
        <v>5</v>
      </c>
      <c r="H8" s="6"/>
    </row>
    <row r="9" spans="1:8">
      <c r="A9" s="3">
        <v>8</v>
      </c>
      <c r="B9" s="4" t="s">
        <v>96</v>
      </c>
      <c r="C9" s="5">
        <v>126923</v>
      </c>
      <c r="D9" s="5" t="s">
        <v>99</v>
      </c>
      <c r="E9" s="5">
        <v>9533</v>
      </c>
      <c r="F9" s="5" t="s">
        <v>231</v>
      </c>
      <c r="G9" s="6">
        <v>5</v>
      </c>
      <c r="H9" s="6"/>
    </row>
    <row r="10" spans="1:8">
      <c r="A10" s="3">
        <v>9</v>
      </c>
      <c r="B10" s="4" t="s">
        <v>96</v>
      </c>
      <c r="C10" s="5">
        <v>126923</v>
      </c>
      <c r="D10" s="5" t="s">
        <v>99</v>
      </c>
      <c r="E10" s="5">
        <v>12420</v>
      </c>
      <c r="F10" s="5" t="s">
        <v>232</v>
      </c>
      <c r="G10" s="6">
        <v>5</v>
      </c>
      <c r="H10" s="6"/>
    </row>
    <row r="11" spans="1:8">
      <c r="A11" s="3">
        <v>10</v>
      </c>
      <c r="B11" s="4" t="s">
        <v>96</v>
      </c>
      <c r="C11" s="5">
        <v>126926</v>
      </c>
      <c r="D11" s="5" t="s">
        <v>101</v>
      </c>
      <c r="E11" s="5">
        <v>6769</v>
      </c>
      <c r="F11" s="5" t="s">
        <v>233</v>
      </c>
      <c r="G11" s="6">
        <v>5</v>
      </c>
      <c r="H11" s="6"/>
    </row>
    <row r="12" spans="1:8">
      <c r="A12" s="3">
        <v>11</v>
      </c>
      <c r="B12" s="4" t="s">
        <v>96</v>
      </c>
      <c r="C12" s="5">
        <v>126926</v>
      </c>
      <c r="D12" s="5" t="s">
        <v>101</v>
      </c>
      <c r="E12" s="5">
        <v>15729</v>
      </c>
      <c r="F12" s="4" t="s">
        <v>234</v>
      </c>
      <c r="G12" s="6">
        <v>5</v>
      </c>
      <c r="H12" s="6"/>
    </row>
    <row r="13" spans="1:8">
      <c r="A13" s="3">
        <v>12</v>
      </c>
      <c r="B13" s="4" t="s">
        <v>96</v>
      </c>
      <c r="C13" s="4">
        <v>126918</v>
      </c>
      <c r="D13" s="5" t="s">
        <v>97</v>
      </c>
      <c r="E13" s="5">
        <v>12423</v>
      </c>
      <c r="F13" s="4" t="s">
        <v>235</v>
      </c>
      <c r="G13" s="6">
        <v>5</v>
      </c>
      <c r="H13" s="6"/>
    </row>
    <row r="14" spans="1:8">
      <c r="A14" s="3">
        <v>13</v>
      </c>
      <c r="B14" s="4" t="s">
        <v>96</v>
      </c>
      <c r="C14" s="4">
        <v>126918</v>
      </c>
      <c r="D14" s="5" t="s">
        <v>97</v>
      </c>
      <c r="E14" s="5">
        <v>12913</v>
      </c>
      <c r="F14" s="4" t="s">
        <v>236</v>
      </c>
      <c r="G14" s="6">
        <v>5</v>
      </c>
      <c r="H14" s="6"/>
    </row>
    <row r="15" spans="1:8">
      <c r="A15" s="1">
        <v>1</v>
      </c>
      <c r="B15" s="7" t="s">
        <v>103</v>
      </c>
      <c r="C15" s="7">
        <v>303882</v>
      </c>
      <c r="D15" s="7" t="s">
        <v>112</v>
      </c>
      <c r="E15" s="7" t="s">
        <v>237</v>
      </c>
      <c r="F15" s="7">
        <v>11494</v>
      </c>
      <c r="G15" s="7">
        <v>6</v>
      </c>
      <c r="H15" s="2"/>
    </row>
    <row r="16" spans="1:8">
      <c r="A16" s="1">
        <v>2</v>
      </c>
      <c r="B16" s="7" t="s">
        <v>103</v>
      </c>
      <c r="C16" s="7">
        <v>303882</v>
      </c>
      <c r="D16" s="7" t="s">
        <v>112</v>
      </c>
      <c r="E16" s="7" t="s">
        <v>238</v>
      </c>
      <c r="F16" s="7">
        <v>27998</v>
      </c>
      <c r="G16" s="7">
        <v>6</v>
      </c>
      <c r="H16" s="8"/>
    </row>
    <row r="17" spans="1:8">
      <c r="A17" s="1">
        <v>3</v>
      </c>
      <c r="B17" s="7" t="s">
        <v>103</v>
      </c>
      <c r="C17" s="7">
        <v>110904</v>
      </c>
      <c r="D17" s="7" t="s">
        <v>107</v>
      </c>
      <c r="E17" s="7" t="s">
        <v>239</v>
      </c>
      <c r="F17" s="7">
        <v>11199</v>
      </c>
      <c r="G17" s="7">
        <v>5</v>
      </c>
      <c r="H17" s="8"/>
    </row>
    <row r="18" spans="1:8">
      <c r="A18" s="1">
        <v>4</v>
      </c>
      <c r="B18" s="7" t="s">
        <v>103</v>
      </c>
      <c r="C18" s="7">
        <v>110904</v>
      </c>
      <c r="D18" s="7" t="s">
        <v>107</v>
      </c>
      <c r="E18" s="7" t="s">
        <v>240</v>
      </c>
      <c r="F18" s="7">
        <v>15308</v>
      </c>
      <c r="G18" s="7">
        <v>5</v>
      </c>
      <c r="H18" s="2"/>
    </row>
    <row r="19" spans="1:8">
      <c r="A19" s="1">
        <v>5</v>
      </c>
      <c r="B19" s="7" t="s">
        <v>103</v>
      </c>
      <c r="C19" s="7">
        <v>110905</v>
      </c>
      <c r="D19" s="7" t="s">
        <v>108</v>
      </c>
      <c r="E19" s="7" t="s">
        <v>241</v>
      </c>
      <c r="F19" s="7">
        <v>11848</v>
      </c>
      <c r="G19" s="7">
        <v>6</v>
      </c>
      <c r="H19" s="2"/>
    </row>
    <row r="20" spans="1:8">
      <c r="A20" s="1">
        <v>6</v>
      </c>
      <c r="B20" s="7" t="s">
        <v>103</v>
      </c>
      <c r="C20" s="7">
        <v>110905</v>
      </c>
      <c r="D20" s="7" t="s">
        <v>108</v>
      </c>
      <c r="E20" s="7" t="s">
        <v>242</v>
      </c>
      <c r="F20" s="7">
        <v>16222</v>
      </c>
      <c r="G20" s="7">
        <v>6</v>
      </c>
      <c r="H20" s="2"/>
    </row>
    <row r="21" spans="1:8">
      <c r="A21" s="1">
        <v>7</v>
      </c>
      <c r="B21" s="7" t="s">
        <v>103</v>
      </c>
      <c r="C21" s="7">
        <v>110906</v>
      </c>
      <c r="D21" s="7" t="s">
        <v>109</v>
      </c>
      <c r="E21" s="7" t="s">
        <v>243</v>
      </c>
      <c r="F21" s="7">
        <v>11299</v>
      </c>
      <c r="G21" s="7">
        <v>6</v>
      </c>
      <c r="H21" s="2"/>
    </row>
    <row r="22" spans="1:8">
      <c r="A22" s="1">
        <v>8</v>
      </c>
      <c r="B22" s="7" t="s">
        <v>103</v>
      </c>
      <c r="C22" s="7">
        <v>110906</v>
      </c>
      <c r="D22" s="7" t="s">
        <v>109</v>
      </c>
      <c r="E22" s="7" t="s">
        <v>244</v>
      </c>
      <c r="F22" s="7">
        <v>11849</v>
      </c>
      <c r="G22" s="7">
        <v>6</v>
      </c>
      <c r="H22" s="8"/>
    </row>
    <row r="23" spans="1:8">
      <c r="A23" s="1">
        <v>9</v>
      </c>
      <c r="B23" s="7" t="s">
        <v>103</v>
      </c>
      <c r="C23" s="7">
        <v>110907</v>
      </c>
      <c r="D23" s="7" t="s">
        <v>110</v>
      </c>
      <c r="E23" s="7" t="s">
        <v>245</v>
      </c>
      <c r="F23" s="7">
        <v>11364</v>
      </c>
      <c r="G23" s="7">
        <v>5</v>
      </c>
      <c r="H23" s="2"/>
    </row>
    <row r="24" spans="1:8">
      <c r="A24" s="1">
        <v>10</v>
      </c>
      <c r="B24" s="7" t="s">
        <v>103</v>
      </c>
      <c r="C24" s="7">
        <v>110907</v>
      </c>
      <c r="D24" s="7" t="s">
        <v>110</v>
      </c>
      <c r="E24" s="7" t="s">
        <v>246</v>
      </c>
      <c r="F24" s="7">
        <v>27613</v>
      </c>
      <c r="G24" s="7">
        <v>5</v>
      </c>
      <c r="H24" s="2"/>
    </row>
    <row r="25" spans="1:8">
      <c r="A25" s="1">
        <v>11</v>
      </c>
      <c r="B25" s="7" t="s">
        <v>103</v>
      </c>
      <c r="C25" s="9">
        <v>110896</v>
      </c>
      <c r="D25" s="7" t="s">
        <v>102</v>
      </c>
      <c r="E25" s="9" t="s">
        <v>247</v>
      </c>
      <c r="F25" s="7">
        <v>6594</v>
      </c>
      <c r="G25" s="9">
        <v>6</v>
      </c>
      <c r="H25" s="2"/>
    </row>
    <row r="26" spans="1:8">
      <c r="A26" s="1">
        <v>12</v>
      </c>
      <c r="B26" s="7" t="s">
        <v>103</v>
      </c>
      <c r="C26" s="9">
        <v>303881</v>
      </c>
      <c r="D26" s="7" t="s">
        <v>102</v>
      </c>
      <c r="E26" s="9" t="s">
        <v>248</v>
      </c>
      <c r="F26" s="7">
        <v>6191</v>
      </c>
      <c r="G26" s="9">
        <v>6</v>
      </c>
      <c r="H26" s="8"/>
    </row>
    <row r="27" spans="1:8">
      <c r="A27" s="1">
        <v>13</v>
      </c>
      <c r="B27" s="7" t="s">
        <v>103</v>
      </c>
      <c r="C27" s="9">
        <v>303881</v>
      </c>
      <c r="D27" s="7" t="s">
        <v>111</v>
      </c>
      <c r="E27" s="9" t="s">
        <v>249</v>
      </c>
      <c r="F27" s="7">
        <v>1279</v>
      </c>
      <c r="G27" s="9">
        <v>0</v>
      </c>
      <c r="H27" s="8"/>
    </row>
    <row r="28" spans="1:8">
      <c r="A28" s="1">
        <v>14</v>
      </c>
      <c r="B28" s="7" t="s">
        <v>103</v>
      </c>
      <c r="C28" s="9">
        <v>303881</v>
      </c>
      <c r="D28" s="7" t="s">
        <v>111</v>
      </c>
      <c r="E28" s="9" t="s">
        <v>250</v>
      </c>
      <c r="F28" s="7">
        <v>28470</v>
      </c>
      <c r="G28" s="9">
        <v>0</v>
      </c>
      <c r="H28" s="8"/>
    </row>
    <row r="29" spans="1:8">
      <c r="A29" s="1">
        <v>15</v>
      </c>
      <c r="B29" s="7" t="s">
        <v>103</v>
      </c>
      <c r="C29" s="9">
        <v>110898</v>
      </c>
      <c r="D29" s="7" t="s">
        <v>104</v>
      </c>
      <c r="E29" s="9" t="s">
        <v>251</v>
      </c>
      <c r="F29" s="7">
        <v>1275</v>
      </c>
      <c r="G29" s="9">
        <v>5</v>
      </c>
      <c r="H29" s="8"/>
    </row>
    <row r="30" spans="1:8">
      <c r="A30" s="1">
        <v>16</v>
      </c>
      <c r="B30" s="7" t="s">
        <v>103</v>
      </c>
      <c r="C30" s="9">
        <v>110898</v>
      </c>
      <c r="D30" s="7" t="s">
        <v>104</v>
      </c>
      <c r="E30" s="9" t="s">
        <v>252</v>
      </c>
      <c r="F30" s="7">
        <v>12309</v>
      </c>
      <c r="G30" s="9">
        <v>5</v>
      </c>
      <c r="H30" s="2"/>
    </row>
    <row r="31" spans="1:8">
      <c r="A31" s="1">
        <v>17</v>
      </c>
      <c r="B31" s="7" t="s">
        <v>103</v>
      </c>
      <c r="C31" s="9">
        <v>110900</v>
      </c>
      <c r="D31" s="7" t="s">
        <v>106</v>
      </c>
      <c r="E31" s="9" t="s">
        <v>253</v>
      </c>
      <c r="F31" s="7">
        <v>11304</v>
      </c>
      <c r="G31" s="9">
        <v>6</v>
      </c>
      <c r="H31" s="8"/>
    </row>
    <row r="32" spans="1:8">
      <c r="A32" s="1">
        <v>18</v>
      </c>
      <c r="B32" s="7" t="s">
        <v>103</v>
      </c>
      <c r="C32" s="9">
        <v>110900</v>
      </c>
      <c r="D32" s="7" t="s">
        <v>106</v>
      </c>
      <c r="E32" s="9" t="s">
        <v>254</v>
      </c>
      <c r="F32" s="7">
        <v>28469</v>
      </c>
      <c r="G32" s="9">
        <v>6</v>
      </c>
      <c r="H32" s="8"/>
    </row>
    <row r="33" spans="1:8">
      <c r="A33" s="1">
        <v>19</v>
      </c>
      <c r="B33" s="7" t="s">
        <v>103</v>
      </c>
      <c r="C33" s="9">
        <v>110899</v>
      </c>
      <c r="D33" s="7" t="s">
        <v>105</v>
      </c>
      <c r="E33" s="9" t="s">
        <v>255</v>
      </c>
      <c r="F33" s="7">
        <v>12956</v>
      </c>
      <c r="G33" s="9">
        <v>5</v>
      </c>
      <c r="H33" s="2"/>
    </row>
    <row r="34" spans="1:8">
      <c r="A34" s="1">
        <v>20</v>
      </c>
      <c r="B34" s="7" t="s">
        <v>103</v>
      </c>
      <c r="C34" s="9">
        <v>110899</v>
      </c>
      <c r="D34" s="7" t="s">
        <v>105</v>
      </c>
      <c r="E34" s="9" t="s">
        <v>256</v>
      </c>
      <c r="F34" s="7">
        <v>11298</v>
      </c>
      <c r="G34" s="9">
        <v>5</v>
      </c>
      <c r="H34" s="8"/>
    </row>
    <row r="35" ht="16.5" spans="1:8">
      <c r="A35" s="10">
        <v>298</v>
      </c>
      <c r="B35" s="11" t="s">
        <v>141</v>
      </c>
      <c r="C35" s="7">
        <v>111119</v>
      </c>
      <c r="D35" s="12" t="s">
        <v>142</v>
      </c>
      <c r="E35" s="12" t="s">
        <v>257</v>
      </c>
      <c r="F35" s="12">
        <v>12553</v>
      </c>
      <c r="G35" s="12">
        <v>6</v>
      </c>
      <c r="H35" s="13"/>
    </row>
    <row r="36" ht="16.5" spans="1:8">
      <c r="A36" s="10">
        <v>299</v>
      </c>
      <c r="B36" s="11" t="s">
        <v>141</v>
      </c>
      <c r="C36" s="7">
        <v>111119</v>
      </c>
      <c r="D36" s="12" t="s">
        <v>142</v>
      </c>
      <c r="E36" s="12" t="s">
        <v>258</v>
      </c>
      <c r="F36" s="12">
        <v>14490</v>
      </c>
      <c r="G36" s="12">
        <v>5</v>
      </c>
      <c r="H36" s="13"/>
    </row>
    <row r="37" ht="16.5" spans="1:8">
      <c r="A37" s="10">
        <v>300</v>
      </c>
      <c r="B37" s="11" t="s">
        <v>141</v>
      </c>
      <c r="C37" s="7">
        <v>111121</v>
      </c>
      <c r="D37" s="12" t="s">
        <v>143</v>
      </c>
      <c r="E37" s="12" t="s">
        <v>259</v>
      </c>
      <c r="F37" s="12">
        <v>12545</v>
      </c>
      <c r="G37" s="12">
        <v>6</v>
      </c>
      <c r="H37" s="13"/>
    </row>
    <row r="38" ht="16.5" spans="1:8">
      <c r="A38" s="10">
        <v>301</v>
      </c>
      <c r="B38" s="11" t="s">
        <v>141</v>
      </c>
      <c r="C38" s="7">
        <v>111121</v>
      </c>
      <c r="D38" s="12" t="s">
        <v>143</v>
      </c>
      <c r="E38" s="12" t="s">
        <v>260</v>
      </c>
      <c r="F38" s="12">
        <v>14271</v>
      </c>
      <c r="G38" s="12">
        <v>5</v>
      </c>
      <c r="H38" s="13"/>
    </row>
    <row r="39" ht="16.5" spans="1:8">
      <c r="A39" s="10">
        <v>302</v>
      </c>
      <c r="B39" s="11" t="s">
        <v>141</v>
      </c>
      <c r="C39" s="7">
        <v>110599</v>
      </c>
      <c r="D39" s="12" t="s">
        <v>140</v>
      </c>
      <c r="E39" s="12" t="s">
        <v>261</v>
      </c>
      <c r="F39" s="12">
        <v>14162</v>
      </c>
      <c r="G39" s="12">
        <v>6</v>
      </c>
      <c r="H39" s="13"/>
    </row>
    <row r="40" ht="16.5" spans="1:8">
      <c r="A40" s="10">
        <v>303</v>
      </c>
      <c r="B40" s="11" t="s">
        <v>141</v>
      </c>
      <c r="C40" s="7">
        <v>110599</v>
      </c>
      <c r="D40" s="12" t="s">
        <v>140</v>
      </c>
      <c r="E40" s="12" t="s">
        <v>262</v>
      </c>
      <c r="F40" s="12">
        <v>15073</v>
      </c>
      <c r="G40" s="12">
        <v>5</v>
      </c>
      <c r="H40" s="13"/>
    </row>
    <row r="41" ht="16.5" spans="1:8">
      <c r="A41" s="10">
        <v>304</v>
      </c>
      <c r="B41" s="11" t="s">
        <v>141</v>
      </c>
      <c r="C41" s="7">
        <v>111158</v>
      </c>
      <c r="D41" s="12" t="s">
        <v>146</v>
      </c>
      <c r="E41" s="12" t="s">
        <v>263</v>
      </c>
      <c r="F41" s="12">
        <v>12820</v>
      </c>
      <c r="G41" s="12">
        <v>5</v>
      </c>
      <c r="H41" s="13"/>
    </row>
    <row r="42" ht="16.5" spans="1:8">
      <c r="A42" s="10">
        <v>305</v>
      </c>
      <c r="B42" s="11" t="s">
        <v>141</v>
      </c>
      <c r="C42" s="7">
        <v>111158</v>
      </c>
      <c r="D42" s="12" t="s">
        <v>146</v>
      </c>
      <c r="E42" s="12" t="s">
        <v>264</v>
      </c>
      <c r="F42" s="12">
        <v>5784</v>
      </c>
      <c r="G42" s="12">
        <v>6</v>
      </c>
      <c r="H42" s="13"/>
    </row>
    <row r="43" ht="16.5" spans="1:8">
      <c r="A43" s="10">
        <v>306</v>
      </c>
      <c r="B43" s="11" t="s">
        <v>141</v>
      </c>
      <c r="C43" s="7">
        <v>111124</v>
      </c>
      <c r="D43" s="12" t="s">
        <v>144</v>
      </c>
      <c r="E43" s="12" t="s">
        <v>265</v>
      </c>
      <c r="F43" s="12">
        <v>14991</v>
      </c>
      <c r="G43" s="12">
        <v>5</v>
      </c>
      <c r="H43" s="13"/>
    </row>
    <row r="44" ht="16.5" spans="1:8">
      <c r="A44" s="10">
        <v>307</v>
      </c>
      <c r="B44" s="11" t="s">
        <v>141</v>
      </c>
      <c r="C44" s="7">
        <v>111124</v>
      </c>
      <c r="D44" s="12" t="s">
        <v>144</v>
      </c>
      <c r="E44" s="12" t="s">
        <v>266</v>
      </c>
      <c r="F44" s="12">
        <v>9609</v>
      </c>
      <c r="G44" s="12">
        <v>6</v>
      </c>
      <c r="H44" s="13"/>
    </row>
    <row r="45" ht="16.5" spans="1:8">
      <c r="A45" s="10">
        <v>308</v>
      </c>
      <c r="B45" s="11" t="s">
        <v>141</v>
      </c>
      <c r="C45" s="9">
        <v>111126</v>
      </c>
      <c r="D45" s="12" t="s">
        <v>145</v>
      </c>
      <c r="E45" s="12" t="s">
        <v>267</v>
      </c>
      <c r="F45" s="12">
        <v>14273</v>
      </c>
      <c r="G45" s="12">
        <v>5</v>
      </c>
      <c r="H45" s="13"/>
    </row>
    <row r="46" ht="16.5" spans="1:8">
      <c r="A46" s="10">
        <v>309</v>
      </c>
      <c r="B46" s="11" t="s">
        <v>141</v>
      </c>
      <c r="C46" s="9">
        <v>111126</v>
      </c>
      <c r="D46" s="12" t="s">
        <v>145</v>
      </c>
      <c r="E46" s="12" t="s">
        <v>268</v>
      </c>
      <c r="F46" s="12">
        <v>14288</v>
      </c>
      <c r="G46" s="12">
        <v>5</v>
      </c>
      <c r="H46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门店任务</vt:lpstr>
      <vt:lpstr>品种明细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2024-09-20T11:18:50Z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368A8350490E490C9E76BE3A25B43C7D_12</vt:lpwstr>
  </property>
</Properties>
</file>