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明细表" sheetId="5" r:id="rId1"/>
    <sheet name="活动策略" sheetId="6" r:id="rId2"/>
    <sheet name="分门店会员信息" sheetId="7" r:id="rId3"/>
  </sheets>
  <definedNames>
    <definedName name="_xlnm._FilterDatabase" localSheetId="0" hidden="1">分门店明细表!$A$2:$R$27</definedName>
    <definedName name="_xlnm._FilterDatabase" localSheetId="2" hidden="1">分门店会员信息!$A$1:$G$387</definedName>
    <definedName name="_xlnm._FilterDatabase" localSheetId="1" hidden="1">活动策略!$A$1:$H$1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<sst xmlns="http://schemas.openxmlformats.org/spreadsheetml/2006/main" count="1859" uniqueCount="684">
  <si>
    <t>门店ID</t>
  </si>
  <si>
    <t>门店名称</t>
  </si>
  <si>
    <t>片区</t>
  </si>
  <si>
    <t>片区经理</t>
  </si>
  <si>
    <t>店长</t>
  </si>
  <si>
    <t>倍缓28粒</t>
  </si>
  <si>
    <t>达格列净30粒</t>
  </si>
  <si>
    <t>金额</t>
  </si>
  <si>
    <t>239256（引流价：36元/盒）</t>
  </si>
  <si>
    <t>196639/2507590（引流价：80元/盒）</t>
  </si>
  <si>
    <t>杉板桥店</t>
  </si>
  <si>
    <t>东门片区</t>
  </si>
  <si>
    <t>毛静静</t>
  </si>
  <si>
    <t>殷岱菊</t>
  </si>
  <si>
    <t>厂家把钱单独转到片长卡上，由片长分多次转给门店，门店收到钱后就可以开始下账：下账时输入对应品种的套包ID,下账方式选择：电信翼支付（由于收钱吧手续费比翼支付高，请门店选择下账方式时一定选择电信翼支付（支付宝、微信扫码支付，见下图：）</t>
  </si>
  <si>
    <t>羊子山西店</t>
  </si>
  <si>
    <t>高红华</t>
  </si>
  <si>
    <t>通盈街药店</t>
  </si>
  <si>
    <t>罗月月</t>
  </si>
  <si>
    <t>万和北路药店</t>
  </si>
  <si>
    <t>廖红</t>
  </si>
  <si>
    <t>榕声路药店</t>
  </si>
  <si>
    <t>南门片区</t>
  </si>
  <si>
    <t>陈冰雪</t>
  </si>
  <si>
    <t>王芳</t>
  </si>
  <si>
    <t>剑南大道店</t>
  </si>
  <si>
    <t>鲁霞</t>
  </si>
  <si>
    <t>万科路药店</t>
  </si>
  <si>
    <t>马雪</t>
  </si>
  <si>
    <t>大源北街药店</t>
  </si>
  <si>
    <t>张亚红</t>
  </si>
  <si>
    <t>新园大道药店</t>
  </si>
  <si>
    <t>朱文艺</t>
  </si>
  <si>
    <t>新乐中街药店</t>
  </si>
  <si>
    <t>中和大道药店</t>
  </si>
  <si>
    <t>冯学勤</t>
  </si>
  <si>
    <t>柳翠路药店</t>
  </si>
  <si>
    <t>施雪</t>
  </si>
  <si>
    <t>光华北五路店</t>
  </si>
  <si>
    <t>刘蒨</t>
  </si>
  <si>
    <t>蜀辉路店</t>
  </si>
  <si>
    <t>李秀芳</t>
  </si>
  <si>
    <t>宏济路</t>
  </si>
  <si>
    <t>旗舰片区</t>
  </si>
  <si>
    <t>谭庆娟</t>
  </si>
  <si>
    <t>宋留艺</t>
  </si>
  <si>
    <t>科华街药店</t>
  </si>
  <si>
    <t>尹萍</t>
  </si>
  <si>
    <t>丝竹路</t>
  </si>
  <si>
    <t>彭关敏</t>
  </si>
  <si>
    <t>土龙路药店</t>
  </si>
  <si>
    <t>西门片区</t>
  </si>
  <si>
    <t>刘琴英</t>
  </si>
  <si>
    <t>刘新</t>
  </si>
  <si>
    <t>蜀汉路药店</t>
  </si>
  <si>
    <t>梁娟</t>
  </si>
  <si>
    <t>银沙路药店</t>
  </si>
  <si>
    <t>高敏</t>
  </si>
  <si>
    <t>清江东路店</t>
  </si>
  <si>
    <t>胡艳弘</t>
  </si>
  <si>
    <t>大悦路店</t>
  </si>
  <si>
    <t>李雪</t>
  </si>
  <si>
    <t>五津西路店</t>
  </si>
  <si>
    <t>新津片区</t>
  </si>
  <si>
    <t>王燕丽</t>
  </si>
  <si>
    <t>武阳西路</t>
  </si>
  <si>
    <t>祁荣</t>
  </si>
  <si>
    <t>.</t>
  </si>
  <si>
    <t>银行卡号</t>
  </si>
  <si>
    <t>开户行</t>
  </si>
  <si>
    <t>ID</t>
  </si>
  <si>
    <t>品名</t>
  </si>
  <si>
    <t>规格</t>
  </si>
  <si>
    <t>零售价</t>
  </si>
  <si>
    <t>引流价格</t>
  </si>
  <si>
    <t>活动</t>
  </si>
  <si>
    <t>组合ID</t>
  </si>
  <si>
    <t>6216613100026312739</t>
  </si>
  <si>
    <t>中国银行四川省分行</t>
  </si>
  <si>
    <t>艾司奥美拉唑镁肠溶片</t>
  </si>
  <si>
    <t>40mgx7片</t>
  </si>
  <si>
    <t>2盒减70元</t>
  </si>
  <si>
    <t>622908433125825114</t>
  </si>
  <si>
    <t>兴业银行</t>
  </si>
  <si>
    <t>20mgx7片</t>
  </si>
  <si>
    <t>2盒减50元</t>
  </si>
  <si>
    <t>6226 2020 0137 4955</t>
  </si>
  <si>
    <t>民生银行</t>
  </si>
  <si>
    <t>1盒</t>
  </si>
  <si>
    <t>6226 1920 0647 9273</t>
  </si>
  <si>
    <t>吸入用布地奈德混悬液</t>
  </si>
  <si>
    <t>2ml:1mgx5支</t>
  </si>
  <si>
    <t>2盒减82元</t>
  </si>
  <si>
    <t>6226 2020 0136 2091</t>
  </si>
  <si>
    <t>瑞舒伐他汀钙片</t>
  </si>
  <si>
    <t>10mgx7片x4板</t>
  </si>
  <si>
    <t>3盒减210元</t>
  </si>
  <si>
    <t>总计</t>
  </si>
  <si>
    <t>1盒94元</t>
  </si>
  <si>
    <t>达格列净片</t>
  </si>
  <si>
    <t>10mgx10片x3板</t>
  </si>
  <si>
    <t>3盒减156.6元</t>
  </si>
  <si>
    <t>1盒80元</t>
  </si>
  <si>
    <t>琥珀酸美托洛尔缓释片</t>
  </si>
  <si>
    <t>47.5mgx14片x2板</t>
  </si>
  <si>
    <t>3盒减70.5元</t>
  </si>
  <si>
    <t>2盒减47元</t>
  </si>
  <si>
    <t>3盒减174元</t>
  </si>
  <si>
    <t>序号</t>
  </si>
  <si>
    <t>姓名</t>
  </si>
  <si>
    <t>性别</t>
  </si>
  <si>
    <t>年龄</t>
  </si>
  <si>
    <t>联系电话</t>
  </si>
  <si>
    <t>李春华</t>
  </si>
  <si>
    <t>男</t>
  </si>
  <si>
    <t>民丰店</t>
  </si>
  <si>
    <t>白思</t>
  </si>
  <si>
    <t>女</t>
  </si>
  <si>
    <t>薄琳</t>
  </si>
  <si>
    <t>鲍紫</t>
  </si>
  <si>
    <t>蔡春竹</t>
  </si>
  <si>
    <t>蔡风</t>
  </si>
  <si>
    <t>蔡楠</t>
  </si>
  <si>
    <t>蔡绮</t>
  </si>
  <si>
    <t>蔡瑞</t>
  </si>
  <si>
    <t>蔡文静</t>
  </si>
  <si>
    <t>蔡雪</t>
  </si>
  <si>
    <t>成华区崔家店路药店</t>
  </si>
  <si>
    <t>蔡炎</t>
  </si>
  <si>
    <t>蔡依娜</t>
  </si>
  <si>
    <t>蔡宇轩</t>
  </si>
  <si>
    <t>蔡悦</t>
  </si>
  <si>
    <t>蔡云飞</t>
  </si>
  <si>
    <t>曹桂英</t>
  </si>
  <si>
    <t>曹瑾</t>
  </si>
  <si>
    <t>曹翔</t>
  </si>
  <si>
    <t>曹小斌</t>
  </si>
  <si>
    <t>曹馨心</t>
  </si>
  <si>
    <t>曹星宇</t>
  </si>
  <si>
    <t>曹雪</t>
  </si>
  <si>
    <t>曹雪芬</t>
  </si>
  <si>
    <t>曹阳</t>
  </si>
  <si>
    <t>曹颖</t>
  </si>
  <si>
    <t>水碾河</t>
  </si>
  <si>
    <t>曹勇</t>
  </si>
  <si>
    <t>曹珍</t>
  </si>
  <si>
    <t>曹振华</t>
  </si>
  <si>
    <t>曾浩然</t>
  </si>
  <si>
    <t>曾华倩</t>
  </si>
  <si>
    <t>曾庆生</t>
  </si>
  <si>
    <t>陈浩</t>
  </si>
  <si>
    <t>陈慧</t>
  </si>
  <si>
    <t>陈建国</t>
  </si>
  <si>
    <t>陈金</t>
  </si>
  <si>
    <t>陈李珍</t>
  </si>
  <si>
    <t>陈丽</t>
  </si>
  <si>
    <t>陈思远</t>
  </si>
  <si>
    <t>陈旺</t>
  </si>
  <si>
    <t>陈文博</t>
  </si>
  <si>
    <t>陈欣怡</t>
  </si>
  <si>
    <t>陈新</t>
  </si>
  <si>
    <t>陈银洁</t>
  </si>
  <si>
    <t>陈梓睿</t>
  </si>
  <si>
    <t>程川</t>
  </si>
  <si>
    <t>程凌波</t>
  </si>
  <si>
    <t>程天佑</t>
  </si>
  <si>
    <t>程婷</t>
  </si>
  <si>
    <t>程文琳</t>
  </si>
  <si>
    <t>程小萌</t>
  </si>
  <si>
    <t>程雅琳</t>
  </si>
  <si>
    <t>程瑶</t>
  </si>
  <si>
    <t>程怡</t>
  </si>
  <si>
    <t>程宇</t>
  </si>
  <si>
    <t>程云</t>
  </si>
  <si>
    <t>紫薇东路</t>
  </si>
  <si>
    <t>池梦</t>
  </si>
  <si>
    <t>楚怡</t>
  </si>
  <si>
    <t>崔雪</t>
  </si>
  <si>
    <t>代雨泽</t>
  </si>
  <si>
    <t>戴思</t>
  </si>
  <si>
    <t>戴云飞</t>
  </si>
  <si>
    <t>邓博</t>
  </si>
  <si>
    <t>邓浩南</t>
  </si>
  <si>
    <t>邓凯</t>
  </si>
  <si>
    <t>邓琳达</t>
  </si>
  <si>
    <t>邓舒</t>
  </si>
  <si>
    <t>邓水仙</t>
  </si>
  <si>
    <t>邓雪</t>
  </si>
  <si>
    <t>邓雅</t>
  </si>
  <si>
    <t>邓月</t>
  </si>
  <si>
    <t>倪家桥</t>
  </si>
  <si>
    <t>邓云</t>
  </si>
  <si>
    <t>邓云希</t>
  </si>
  <si>
    <t>邓芷蕾</t>
  </si>
  <si>
    <t>丁景行</t>
  </si>
  <si>
    <t>丁一鸣</t>
  </si>
  <si>
    <t>丁懿</t>
  </si>
  <si>
    <t>都勇毅</t>
  </si>
  <si>
    <t>段嘉</t>
  </si>
  <si>
    <t>段秋水</t>
  </si>
  <si>
    <t>范怡</t>
  </si>
  <si>
    <t>方丽华</t>
  </si>
  <si>
    <t>房添成</t>
  </si>
  <si>
    <t>冯柏</t>
  </si>
  <si>
    <t>冯刚</t>
  </si>
  <si>
    <t>冯凌</t>
  </si>
  <si>
    <t>冯婷婷</t>
  </si>
  <si>
    <t>冯熙熙</t>
  </si>
  <si>
    <t>冯霞</t>
  </si>
  <si>
    <t>冯幼仪</t>
  </si>
  <si>
    <t>冯越</t>
  </si>
  <si>
    <t>冯韵</t>
  </si>
  <si>
    <t>冯紫</t>
  </si>
  <si>
    <t>傅欢颜</t>
  </si>
  <si>
    <t>傅杰</t>
  </si>
  <si>
    <t>傅琳</t>
  </si>
  <si>
    <t>傅柔婉</t>
  </si>
  <si>
    <t>傅文星</t>
  </si>
  <si>
    <t>傅雅</t>
  </si>
  <si>
    <t>傅珍</t>
  </si>
  <si>
    <t>双林路药店</t>
  </si>
  <si>
    <t>富欣</t>
  </si>
  <si>
    <t>高岑</t>
  </si>
  <si>
    <t>高畅</t>
  </si>
  <si>
    <t>高晨涛</t>
  </si>
  <si>
    <t>高静宜</t>
  </si>
  <si>
    <t>高露</t>
  </si>
  <si>
    <t>高瑞霞</t>
  </si>
  <si>
    <t>高山</t>
  </si>
  <si>
    <t>锦江区柳翠路药店</t>
  </si>
  <si>
    <t>高欣然</t>
  </si>
  <si>
    <t>高语嫣</t>
  </si>
  <si>
    <t>高志强</t>
  </si>
  <si>
    <t>龚雅</t>
  </si>
  <si>
    <t>巩宜年</t>
  </si>
  <si>
    <t>古高杰</t>
  </si>
  <si>
    <t>顾春生</t>
  </si>
  <si>
    <t>顾欣</t>
  </si>
  <si>
    <t>郭海宁</t>
  </si>
  <si>
    <t>郭鸿煊</t>
  </si>
  <si>
    <t>韩彪</t>
  </si>
  <si>
    <t>韩冰</t>
  </si>
  <si>
    <t>韩翠</t>
  </si>
  <si>
    <t>韩冬梅</t>
  </si>
  <si>
    <t>韩飞燕</t>
  </si>
  <si>
    <t>韩嘉熙</t>
  </si>
  <si>
    <t>韩磊</t>
  </si>
  <si>
    <t>韩星</t>
  </si>
  <si>
    <t>韩雪梅</t>
  </si>
  <si>
    <t>韩雨</t>
  </si>
  <si>
    <t>韩悦心</t>
  </si>
  <si>
    <t>韩正初</t>
  </si>
  <si>
    <t>韩志</t>
  </si>
  <si>
    <t>何丹妮</t>
  </si>
  <si>
    <t>何昊</t>
  </si>
  <si>
    <t>何佳浩</t>
  </si>
  <si>
    <t>何静雯</t>
  </si>
  <si>
    <t>何莲娣</t>
  </si>
  <si>
    <t>何萍</t>
  </si>
  <si>
    <t>何蕊</t>
  </si>
  <si>
    <t>何翔</t>
  </si>
  <si>
    <t>何鑫</t>
  </si>
  <si>
    <t>何宇信</t>
  </si>
  <si>
    <t>何子</t>
  </si>
  <si>
    <t>贺斯宇</t>
  </si>
  <si>
    <t>贺雪</t>
  </si>
  <si>
    <t>洪梦</t>
  </si>
  <si>
    <t>侯冰心</t>
  </si>
  <si>
    <t>侯思</t>
  </si>
  <si>
    <t>胡博文</t>
  </si>
  <si>
    <t>胡承基</t>
  </si>
  <si>
    <t>胡翠桃</t>
  </si>
  <si>
    <t>泰和二街2店</t>
  </si>
  <si>
    <t>胡高山</t>
  </si>
  <si>
    <t>胡浩</t>
  </si>
  <si>
    <t>胡佳</t>
  </si>
  <si>
    <t>胡杰</t>
  </si>
  <si>
    <t>胡朗</t>
  </si>
  <si>
    <t>胡曼莉</t>
  </si>
  <si>
    <t>胡欣</t>
  </si>
  <si>
    <t>胡欣悦</t>
  </si>
  <si>
    <t>胡馨</t>
  </si>
  <si>
    <t>胡莹</t>
  </si>
  <si>
    <t>胡雨彤</t>
  </si>
  <si>
    <t>黄蓓</t>
  </si>
  <si>
    <t>黄杰</t>
  </si>
  <si>
    <t>成华区万科路药店</t>
  </si>
  <si>
    <t>黄娜</t>
  </si>
  <si>
    <t>黄平宇</t>
  </si>
  <si>
    <t>黄婉婷</t>
  </si>
  <si>
    <t>黄新怡</t>
  </si>
  <si>
    <t>黄雨婷</t>
  </si>
  <si>
    <t>黄智辉</t>
  </si>
  <si>
    <t>吉文</t>
  </si>
  <si>
    <t>计阳波</t>
  </si>
  <si>
    <t>季乐</t>
  </si>
  <si>
    <t>江辰</t>
  </si>
  <si>
    <t>江天</t>
  </si>
  <si>
    <t>成华区羊子山西路药店（兴元华盛）</t>
  </si>
  <si>
    <t>江雪梅</t>
  </si>
  <si>
    <t>江宇文</t>
  </si>
  <si>
    <t>蒋勇铁</t>
  </si>
  <si>
    <t>蒋宇辰</t>
  </si>
  <si>
    <t>焦雪</t>
  </si>
  <si>
    <t>焦雅</t>
  </si>
  <si>
    <t>焦宇昂</t>
  </si>
  <si>
    <t>金飞宇</t>
  </si>
  <si>
    <t>金尚风</t>
  </si>
  <si>
    <t>金欣</t>
  </si>
  <si>
    <t>晋慧</t>
  </si>
  <si>
    <t>高新区大源北街药店</t>
  </si>
  <si>
    <t>康翠芬</t>
  </si>
  <si>
    <t>康飞</t>
  </si>
  <si>
    <t>康梦</t>
  </si>
  <si>
    <t>康梦笛</t>
  </si>
  <si>
    <t>康婷</t>
  </si>
  <si>
    <t>康伟</t>
  </si>
  <si>
    <t>康伟业</t>
  </si>
  <si>
    <t>康宜</t>
  </si>
  <si>
    <t>康逸</t>
  </si>
  <si>
    <t>康雨</t>
  </si>
  <si>
    <t>康月霞</t>
  </si>
  <si>
    <t>孔天翔</t>
  </si>
  <si>
    <t>寇珍</t>
  </si>
  <si>
    <t>赖思远</t>
  </si>
  <si>
    <t>赖天笑</t>
  </si>
  <si>
    <t>赖珍</t>
  </si>
  <si>
    <t>雷洁</t>
  </si>
  <si>
    <t>雷明亮</t>
  </si>
  <si>
    <t>李光辉</t>
  </si>
  <si>
    <t>李广浩</t>
  </si>
  <si>
    <t>李晋鹏</t>
  </si>
  <si>
    <t>李静怡</t>
  </si>
  <si>
    <t>李明</t>
  </si>
  <si>
    <t>李娜</t>
  </si>
  <si>
    <t>李锐智</t>
  </si>
  <si>
    <t>李思淼</t>
  </si>
  <si>
    <t>李台雅</t>
  </si>
  <si>
    <t>李婷</t>
  </si>
  <si>
    <t>李小明</t>
  </si>
  <si>
    <t>李芷若</t>
  </si>
  <si>
    <t>连博达</t>
  </si>
  <si>
    <t>梁洁莹</t>
  </si>
  <si>
    <t>廖珍</t>
  </si>
  <si>
    <t>成都成汉太极大药房有限公司</t>
  </si>
  <si>
    <t>林含玉</t>
  </si>
  <si>
    <t>林江</t>
  </si>
  <si>
    <t>林洁</t>
  </si>
  <si>
    <t>林梦</t>
  </si>
  <si>
    <t>林珊</t>
  </si>
  <si>
    <t>林淑华</t>
  </si>
  <si>
    <t>林松</t>
  </si>
  <si>
    <t>林婉</t>
  </si>
  <si>
    <t>林妍希</t>
  </si>
  <si>
    <t>林泽伦</t>
  </si>
  <si>
    <t>林子</t>
  </si>
  <si>
    <t>蔺欣</t>
  </si>
  <si>
    <t>刘静</t>
  </si>
  <si>
    <t>刘梦瑶</t>
  </si>
  <si>
    <t>刘敏</t>
  </si>
  <si>
    <t>刘雅昕</t>
  </si>
  <si>
    <t>刘洋</t>
  </si>
  <si>
    <t>刘子轩</t>
  </si>
  <si>
    <t>刘子璇</t>
  </si>
  <si>
    <t>柳青阳</t>
  </si>
  <si>
    <t>柳瑶</t>
  </si>
  <si>
    <t>龙梦</t>
  </si>
  <si>
    <t>隆飞翔</t>
  </si>
  <si>
    <t>鲁冰清</t>
  </si>
  <si>
    <t>鲁帆</t>
  </si>
  <si>
    <t>鲁浩</t>
  </si>
  <si>
    <t>鲁慧</t>
  </si>
  <si>
    <t>鲁婧</t>
  </si>
  <si>
    <t>鲁曼</t>
  </si>
  <si>
    <t>鲁宁</t>
  </si>
  <si>
    <t>鲁倩雪</t>
  </si>
  <si>
    <t>鲁昕烨</t>
  </si>
  <si>
    <t>鲁彦汐</t>
  </si>
  <si>
    <t>罗洁</t>
  </si>
  <si>
    <t>罗珺</t>
  </si>
  <si>
    <t>罗力</t>
  </si>
  <si>
    <t>罗琳</t>
  </si>
  <si>
    <t>罗素芳</t>
  </si>
  <si>
    <t>罗天</t>
  </si>
  <si>
    <t>罗文</t>
  </si>
  <si>
    <t>罗雪珍</t>
  </si>
  <si>
    <t>罗艳</t>
  </si>
  <si>
    <t>罗艳芬</t>
  </si>
  <si>
    <t>罗亦</t>
  </si>
  <si>
    <t>罗子嘉</t>
  </si>
  <si>
    <t>骆梦</t>
  </si>
  <si>
    <t>骆怡</t>
  </si>
  <si>
    <t>吕博延</t>
  </si>
  <si>
    <t>吕颖初</t>
  </si>
  <si>
    <t>马超</t>
  </si>
  <si>
    <t>马春花</t>
  </si>
  <si>
    <t>马辉</t>
  </si>
  <si>
    <t>马洁</t>
  </si>
  <si>
    <t>马俊杰</t>
  </si>
  <si>
    <t>马丽娟</t>
  </si>
  <si>
    <t>马慕儿</t>
  </si>
  <si>
    <t>马蓉</t>
  </si>
  <si>
    <t>马思敏</t>
  </si>
  <si>
    <t>马腾</t>
  </si>
  <si>
    <t>马欣</t>
  </si>
  <si>
    <t>马燕</t>
  </si>
  <si>
    <t>毛琳</t>
  </si>
  <si>
    <t>毛琳琅</t>
  </si>
  <si>
    <t>缪泽民</t>
  </si>
  <si>
    <t>倪安邦</t>
  </si>
  <si>
    <t>潘达</t>
  </si>
  <si>
    <t>潘杰</t>
  </si>
  <si>
    <t>锦江区劼人路药店</t>
  </si>
  <si>
    <t>潘俊</t>
  </si>
  <si>
    <t>潘凝洁</t>
  </si>
  <si>
    <t>潘倩倩</t>
  </si>
  <si>
    <t>潘蓉</t>
  </si>
  <si>
    <t>潘听安</t>
  </si>
  <si>
    <t>潘晓</t>
  </si>
  <si>
    <t>潘欣</t>
  </si>
  <si>
    <t>潘璇</t>
  </si>
  <si>
    <t>潘智宸</t>
  </si>
  <si>
    <t>庞浩</t>
  </si>
  <si>
    <t>庞慧</t>
  </si>
  <si>
    <t>庞琳</t>
  </si>
  <si>
    <t>庞琼</t>
  </si>
  <si>
    <t>庞如彤</t>
  </si>
  <si>
    <t>庞威</t>
  </si>
  <si>
    <t>庞莹莹</t>
  </si>
  <si>
    <t>裴雅</t>
  </si>
  <si>
    <t>彭丹妮</t>
  </si>
  <si>
    <t>彭家珍</t>
  </si>
  <si>
    <t>彭娇</t>
  </si>
  <si>
    <t>彭坤</t>
  </si>
  <si>
    <t>彭莉</t>
  </si>
  <si>
    <t>彭觅云</t>
  </si>
  <si>
    <t>彭翼</t>
  </si>
  <si>
    <t>彭泽</t>
  </si>
  <si>
    <t>彭泽洋</t>
  </si>
  <si>
    <t>彭珍</t>
  </si>
  <si>
    <t>彭珍珍</t>
  </si>
  <si>
    <t>齐立轩</t>
  </si>
  <si>
    <t>清江东路药店</t>
  </si>
  <si>
    <t>齐逸飞</t>
  </si>
  <si>
    <t>钱宇轩</t>
  </si>
  <si>
    <t>秦雅</t>
  </si>
  <si>
    <t>冉泽洋</t>
  </si>
  <si>
    <t>任俊杰</t>
  </si>
  <si>
    <t>任松</t>
  </si>
  <si>
    <t>阮欣</t>
  </si>
  <si>
    <t>邵锋</t>
  </si>
  <si>
    <t>邵洪</t>
  </si>
  <si>
    <t>邵婧</t>
  </si>
  <si>
    <t>邵琪</t>
  </si>
  <si>
    <t>邵婷</t>
  </si>
  <si>
    <t>邵晓筠</t>
  </si>
  <si>
    <t>邵馨兰</t>
  </si>
  <si>
    <t>邵雄</t>
  </si>
  <si>
    <t>邵秀英</t>
  </si>
  <si>
    <t>邵颖</t>
  </si>
  <si>
    <t>申思</t>
  </si>
  <si>
    <t>沈丹</t>
  </si>
  <si>
    <t>沈浩气</t>
  </si>
  <si>
    <t>沈佳</t>
  </si>
  <si>
    <t>沈佳宜</t>
  </si>
  <si>
    <t>沈梅</t>
  </si>
  <si>
    <t>沈鹏</t>
  </si>
  <si>
    <t>武侯区科华街药店</t>
  </si>
  <si>
    <t>沈秋桂</t>
  </si>
  <si>
    <t>沈思</t>
  </si>
  <si>
    <t>沈心怡</t>
  </si>
  <si>
    <t>沈雅琴</t>
  </si>
  <si>
    <t>沈宇</t>
  </si>
  <si>
    <t>沈泽</t>
  </si>
  <si>
    <t>沈志强</t>
  </si>
  <si>
    <t>师浩渺</t>
  </si>
  <si>
    <t>施雅</t>
  </si>
  <si>
    <t>司马欣</t>
  </si>
  <si>
    <t>宋蓓</t>
  </si>
  <si>
    <t>宋晨</t>
  </si>
  <si>
    <t>逸都路店</t>
  </si>
  <si>
    <t>宋歌谣</t>
  </si>
  <si>
    <t>宋昊然</t>
  </si>
  <si>
    <t>宋慧</t>
  </si>
  <si>
    <t>宋慧君</t>
  </si>
  <si>
    <t>宋佳琪</t>
  </si>
  <si>
    <t>宋涛</t>
  </si>
  <si>
    <t>宋雅</t>
  </si>
  <si>
    <t>宋炎彬</t>
  </si>
  <si>
    <t>苏瑾萱</t>
  </si>
  <si>
    <t>苏娟</t>
  </si>
  <si>
    <t>苏亮</t>
  </si>
  <si>
    <t>苏明</t>
  </si>
  <si>
    <t>苏婷</t>
  </si>
  <si>
    <t>苏婉儿</t>
  </si>
  <si>
    <t>新津武阳西路</t>
  </si>
  <si>
    <t>苏雅琳</t>
  </si>
  <si>
    <t>苏颖</t>
  </si>
  <si>
    <t>孙弘亮</t>
  </si>
  <si>
    <t>孙健</t>
  </si>
  <si>
    <t>孙洁</t>
  </si>
  <si>
    <t>孙鹏</t>
  </si>
  <si>
    <t>孙思远</t>
  </si>
  <si>
    <t>孙听露</t>
  </si>
  <si>
    <t>孙文昊</t>
  </si>
  <si>
    <t>孙雯</t>
  </si>
  <si>
    <t>孙雅</t>
  </si>
  <si>
    <t>孙雅静</t>
  </si>
  <si>
    <t>孙岩</t>
  </si>
  <si>
    <t>孙怡</t>
  </si>
  <si>
    <t>孙忆柳</t>
  </si>
  <si>
    <t>榕声店</t>
  </si>
  <si>
    <t>孙志强</t>
  </si>
  <si>
    <t>汤浩瀚</t>
  </si>
  <si>
    <t>唐昊天</t>
  </si>
  <si>
    <t>唐子</t>
  </si>
  <si>
    <t>滕子真</t>
  </si>
  <si>
    <t>田欣</t>
  </si>
  <si>
    <t>佟洁</t>
  </si>
  <si>
    <t>万家麟</t>
  </si>
  <si>
    <t>王柏雪</t>
  </si>
  <si>
    <t>王成</t>
  </si>
  <si>
    <t>王东强</t>
  </si>
  <si>
    <t>王浩宇</t>
  </si>
  <si>
    <t>王健柏</t>
  </si>
  <si>
    <t>王静</t>
  </si>
  <si>
    <t>王军</t>
  </si>
  <si>
    <t>王乐心</t>
  </si>
  <si>
    <t>王力军</t>
  </si>
  <si>
    <t>王思琪</t>
  </si>
  <si>
    <t>王伟</t>
  </si>
  <si>
    <t>王文</t>
  </si>
  <si>
    <t>王肖林</t>
  </si>
  <si>
    <t>韦佳</t>
  </si>
  <si>
    <t>韦靖琳</t>
  </si>
  <si>
    <t>韦磊</t>
  </si>
  <si>
    <t>韦茜</t>
  </si>
  <si>
    <t>韦强</t>
  </si>
  <si>
    <t>韦笑天</t>
  </si>
  <si>
    <t>韦珍</t>
  </si>
  <si>
    <t>卫泽语</t>
  </si>
  <si>
    <t>魏晨朗</t>
  </si>
  <si>
    <t>魏春燕</t>
  </si>
  <si>
    <t>魏明</t>
  </si>
  <si>
    <t>魏萍</t>
  </si>
  <si>
    <t>魏琼</t>
  </si>
  <si>
    <t>魏宛丽</t>
  </si>
  <si>
    <t>魏薇</t>
  </si>
  <si>
    <t>魏翔</t>
  </si>
  <si>
    <t>魏瑶</t>
  </si>
  <si>
    <t>魏以莲</t>
  </si>
  <si>
    <t>魏岳</t>
  </si>
  <si>
    <t>文浩宇</t>
  </si>
  <si>
    <t>吴宾</t>
  </si>
  <si>
    <t>吴峰</t>
  </si>
  <si>
    <t>吴佳怡</t>
  </si>
  <si>
    <t>吴嘉熙</t>
  </si>
  <si>
    <t>吴萍</t>
  </si>
  <si>
    <t>吴倩</t>
  </si>
  <si>
    <t>吴彦军</t>
  </si>
  <si>
    <t>伍康</t>
  </si>
  <si>
    <t>向文</t>
  </si>
  <si>
    <t>向宇鹏</t>
  </si>
  <si>
    <t>谢逸飞</t>
  </si>
  <si>
    <t>谢宇轩</t>
  </si>
  <si>
    <t>谢雨</t>
  </si>
  <si>
    <t>谢雨薇</t>
  </si>
  <si>
    <t>辛志豪</t>
  </si>
  <si>
    <t>邢颖</t>
  </si>
  <si>
    <t>胥佳</t>
  </si>
  <si>
    <t>徐飞</t>
  </si>
  <si>
    <t>徐飞鸿</t>
  </si>
  <si>
    <t>徐风娇</t>
  </si>
  <si>
    <t>徐娇</t>
  </si>
  <si>
    <t>徐靖</t>
  </si>
  <si>
    <t>徐明哲</t>
  </si>
  <si>
    <t>徐思</t>
  </si>
  <si>
    <t>徐思萱</t>
  </si>
  <si>
    <t>徐瑶</t>
  </si>
  <si>
    <t>徐雨</t>
  </si>
  <si>
    <t>徐泽辰</t>
  </si>
  <si>
    <t>徐震</t>
  </si>
  <si>
    <t>徐梓萱</t>
  </si>
  <si>
    <t>许波</t>
  </si>
  <si>
    <t>许采文</t>
  </si>
  <si>
    <t>许佩玲</t>
  </si>
  <si>
    <t>许晴</t>
  </si>
  <si>
    <t>许天</t>
  </si>
  <si>
    <t>许彤</t>
  </si>
  <si>
    <t>许燕妮</t>
  </si>
  <si>
    <t>许阳</t>
  </si>
  <si>
    <t>许莹</t>
  </si>
  <si>
    <t>许子墨</t>
  </si>
  <si>
    <t>薛博超</t>
  </si>
  <si>
    <t>薛冬晴</t>
  </si>
  <si>
    <t>严芬</t>
  </si>
  <si>
    <t>严海蓝</t>
  </si>
  <si>
    <t>严寄真</t>
  </si>
  <si>
    <t>严洁</t>
  </si>
  <si>
    <t>严平</t>
  </si>
  <si>
    <t>严蕊珠</t>
  </si>
  <si>
    <t>严霜</t>
  </si>
  <si>
    <t>严星</t>
  </si>
  <si>
    <t>严轩</t>
  </si>
  <si>
    <t>严妍</t>
  </si>
  <si>
    <t>阎莹</t>
  </si>
  <si>
    <t>杨博涵</t>
  </si>
  <si>
    <t>杨军</t>
  </si>
  <si>
    <t>杨乐天</t>
  </si>
  <si>
    <t>杨琳</t>
  </si>
  <si>
    <t>杨美琳</t>
  </si>
  <si>
    <t>杨洋</t>
  </si>
  <si>
    <t>姚刚</t>
  </si>
  <si>
    <t>姚洁</t>
  </si>
  <si>
    <t>姚婧姝</t>
  </si>
  <si>
    <t>姚岚</t>
  </si>
  <si>
    <t>姚蕾</t>
  </si>
  <si>
    <t>姚力</t>
  </si>
  <si>
    <t>姚力行</t>
  </si>
  <si>
    <t>姚蓉</t>
  </si>
  <si>
    <t>姚舒婷</t>
  </si>
  <si>
    <t>姚薇</t>
  </si>
  <si>
    <t>姚月娥</t>
  </si>
  <si>
    <t>叶红艳</t>
  </si>
  <si>
    <t>易琳</t>
  </si>
  <si>
    <t>尹夏莲</t>
  </si>
  <si>
    <t>应蓉</t>
  </si>
  <si>
    <t>雍家骏</t>
  </si>
  <si>
    <t>余佳</t>
  </si>
  <si>
    <t>余佳佳</t>
  </si>
  <si>
    <t>袁弘文</t>
  </si>
  <si>
    <t>张莉</t>
  </si>
  <si>
    <t>张敏</t>
  </si>
  <si>
    <t>张强</t>
  </si>
  <si>
    <t>张伟</t>
  </si>
  <si>
    <t>张煜城</t>
  </si>
  <si>
    <t>张紫婷</t>
  </si>
  <si>
    <t>赵芳</t>
  </si>
  <si>
    <t>赵梦</t>
  </si>
  <si>
    <t>赵天翊</t>
  </si>
  <si>
    <t>赵婉儿</t>
  </si>
  <si>
    <t>赵文博</t>
  </si>
  <si>
    <t>赵颖</t>
  </si>
  <si>
    <t>赵宇</t>
  </si>
  <si>
    <t>郑风</t>
  </si>
  <si>
    <t>郑辉</t>
  </si>
  <si>
    <t>郑境然</t>
  </si>
  <si>
    <t>郑绮晴</t>
  </si>
  <si>
    <t>郑薇</t>
  </si>
  <si>
    <t>郑小虎</t>
  </si>
  <si>
    <t>郑晓丽</t>
  </si>
  <si>
    <t>郑秀</t>
  </si>
  <si>
    <t>郑萱</t>
  </si>
  <si>
    <t>郑颖</t>
  </si>
  <si>
    <t>郑宇</t>
  </si>
  <si>
    <t>郑紫薇</t>
  </si>
  <si>
    <t>钟琳</t>
  </si>
  <si>
    <t>钟灵珊</t>
  </si>
  <si>
    <t>钟美</t>
  </si>
  <si>
    <t>钟妙彤</t>
  </si>
  <si>
    <t>钟瑞</t>
  </si>
  <si>
    <t>钟瑞丽</t>
  </si>
  <si>
    <t>钟雪</t>
  </si>
  <si>
    <t>钟宇</t>
  </si>
  <si>
    <t>周昌淼</t>
  </si>
  <si>
    <t>周晨光</t>
  </si>
  <si>
    <t>周杭莉</t>
  </si>
  <si>
    <t>周丽</t>
  </si>
  <si>
    <t>周诗涵</t>
  </si>
  <si>
    <t>周涛</t>
  </si>
  <si>
    <t>周婷</t>
  </si>
  <si>
    <t>周伟杰</t>
  </si>
  <si>
    <t>周宇航</t>
  </si>
  <si>
    <t>朱炎黄</t>
  </si>
  <si>
    <t>邹宝琳</t>
  </si>
  <si>
    <t>邹河</t>
  </si>
  <si>
    <t>邹珺瑶</t>
  </si>
  <si>
    <t>邹蕾</t>
  </si>
  <si>
    <t>邹梦</t>
  </si>
  <si>
    <t>邹薇</t>
  </si>
  <si>
    <t>邹翔</t>
  </si>
  <si>
    <t>邹筱</t>
  </si>
  <si>
    <t>邹勇</t>
  </si>
  <si>
    <t>邹韵寒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</si>
</sst>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name val="宋体"/>
      <charset val="134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宋体"/>
      <charset val="134"/>
    </font>
    <font>
      <b/>
      <sz val="18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16</xdr:col>
      <xdr:colOff>257810</xdr:colOff>
      <xdr:row>20</xdr:row>
      <xdr:rowOff>315595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09555" y="2705100"/>
          <a:ext cx="6745605" cy="444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zoomScale="80" zoomScaleNormal="80" workbookViewId="0">
      <selection activeCell="J13" sqref="J13"/>
    </sheetView>
  </sheetViews>
  <sheetFormatPr defaultColWidth="9" defaultRowHeight="13.5"/>
  <cols>
    <col min="1" max="1" width="9.21666666666667" style="19" customWidth="1"/>
    <col min="2" max="2" width="15.7833333333333" style="19" customWidth="1"/>
    <col min="3" max="3" width="15.625" style="19" customWidth="1"/>
    <col min="4" max="4" width="10.9333333333333" style="19" customWidth="1"/>
    <col min="5" max="5" width="8.90833333333333" style="19" customWidth="1"/>
    <col min="6" max="6" width="18.1166666666667" style="19" customWidth="1"/>
    <col min="7" max="7" width="21.5583333333333" style="19" customWidth="1"/>
    <col min="8" max="8" width="10.4666666666667" style="19" customWidth="1"/>
    <col min="9" max="12" width="8.66666666666667" style="19"/>
    <col min="13" max="13" width="11.0916666666667" style="19" customWidth="1"/>
    <col min="14" max="14" width="22.5" style="19" customWidth="1"/>
    <col min="15" max="15" width="34.2166666666667" style="19" customWidth="1"/>
    <col min="16" max="16379" width="8.66666666666667" style="19"/>
    <col min="16380" max="16384" width="9" style="19"/>
  </cols>
  <sheetData>
    <row r="1" ht="25" customHeight="1" spans="1:8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9" t="s">
        <v>6</v>
      </c>
      <c r="H1" s="25" t="s">
        <v>7</v>
      </c>
    </row>
    <row r="2" s="21" customFormat="1" ht="63" customHeight="1" spans="1:8">
      <c r="A2" s="27"/>
      <c r="B2" s="27"/>
      <c r="C2" s="27"/>
      <c r="D2" s="27"/>
      <c r="E2" s="27"/>
      <c r="F2" s="28" t="s">
        <v>8</v>
      </c>
      <c r="G2" s="29" t="s">
        <v>9</v>
      </c>
      <c r="H2" s="27"/>
    </row>
    <row r="3" s="22" customFormat="1" ht="25" customHeight="1" spans="1:18">
      <c r="A3" s="30">
        <v>511</v>
      </c>
      <c r="B3" s="30" t="s">
        <v>10</v>
      </c>
      <c r="C3" s="30" t="s">
        <v>11</v>
      </c>
      <c r="D3" s="30" t="s">
        <v>12</v>
      </c>
      <c r="E3" s="30" t="s">
        <v>13</v>
      </c>
      <c r="F3" s="30"/>
      <c r="G3" s="30">
        <v>160</v>
      </c>
      <c r="H3" s="30">
        <f>F3*36+G3*80</f>
        <v>12800</v>
      </c>
      <c r="I3" s="22">
        <v>2507590</v>
      </c>
      <c r="K3"/>
      <c r="L3" s="36" t="s">
        <v>14</v>
      </c>
      <c r="M3" s="36"/>
      <c r="N3" s="36"/>
      <c r="O3" s="36"/>
      <c r="P3" s="36"/>
      <c r="Q3" s="36"/>
      <c r="R3" s="36"/>
    </row>
    <row r="4" s="22" customFormat="1" ht="25" customHeight="1" spans="1:18">
      <c r="A4" s="9">
        <v>585</v>
      </c>
      <c r="B4" s="9" t="s">
        <v>15</v>
      </c>
      <c r="C4" s="9" t="s">
        <v>11</v>
      </c>
      <c r="D4" s="9" t="s">
        <v>12</v>
      </c>
      <c r="E4" s="9" t="s">
        <v>16</v>
      </c>
      <c r="F4" s="9"/>
      <c r="G4" s="9">
        <v>160</v>
      </c>
      <c r="H4" s="30">
        <f t="shared" ref="H4:H26" si="0">F4*36+G4*80</f>
        <v>12800</v>
      </c>
      <c r="I4" s="22">
        <v>2507590</v>
      </c>
      <c r="K4"/>
      <c r="L4" s="36"/>
      <c r="M4" s="36"/>
      <c r="N4" s="36"/>
      <c r="O4" s="36"/>
      <c r="P4" s="36"/>
      <c r="Q4" s="36"/>
      <c r="R4" s="36"/>
    </row>
    <row r="5" ht="25" customHeight="1" spans="1:18">
      <c r="A5" s="9">
        <v>373</v>
      </c>
      <c r="B5" s="9" t="s">
        <v>17</v>
      </c>
      <c r="C5" s="9" t="s">
        <v>11</v>
      </c>
      <c r="D5" s="9" t="s">
        <v>12</v>
      </c>
      <c r="E5" s="9" t="s">
        <v>18</v>
      </c>
      <c r="F5" s="9"/>
      <c r="G5" s="9">
        <v>160</v>
      </c>
      <c r="H5" s="30">
        <f t="shared" si="0"/>
        <v>12800</v>
      </c>
      <c r="I5" s="22">
        <v>2507590</v>
      </c>
      <c r="K5"/>
      <c r="L5" s="36"/>
      <c r="M5" s="36"/>
      <c r="N5" s="36"/>
      <c r="O5" s="36"/>
      <c r="P5" s="36"/>
      <c r="Q5" s="36"/>
      <c r="R5" s="36"/>
    </row>
    <row r="6" ht="25" customHeight="1" spans="1:18">
      <c r="A6" s="9">
        <v>107658</v>
      </c>
      <c r="B6" s="9" t="s">
        <v>19</v>
      </c>
      <c r="C6" s="9" t="s">
        <v>11</v>
      </c>
      <c r="D6" s="9" t="s">
        <v>12</v>
      </c>
      <c r="E6" s="9" t="s">
        <v>20</v>
      </c>
      <c r="F6" s="9">
        <v>180</v>
      </c>
      <c r="G6" s="9">
        <v>160</v>
      </c>
      <c r="H6" s="30">
        <f t="shared" si="0"/>
        <v>19280</v>
      </c>
      <c r="I6" s="22">
        <v>2507590</v>
      </c>
      <c r="K6"/>
      <c r="L6" s="36"/>
      <c r="M6" s="36"/>
      <c r="N6" s="36"/>
      <c r="O6" s="36"/>
      <c r="P6" s="36"/>
      <c r="Q6" s="36"/>
      <c r="R6" s="36"/>
    </row>
    <row r="7" ht="25" customHeight="1" spans="1:15">
      <c r="A7" s="30">
        <v>546</v>
      </c>
      <c r="B7" s="31" t="s">
        <v>21</v>
      </c>
      <c r="C7" s="30" t="s">
        <v>22</v>
      </c>
      <c r="D7" s="30" t="s">
        <v>23</v>
      </c>
      <c r="E7" s="30" t="s">
        <v>24</v>
      </c>
      <c r="F7" s="30">
        <v>180</v>
      </c>
      <c r="G7" s="30">
        <v>160</v>
      </c>
      <c r="H7" s="30">
        <f t="shared" si="0"/>
        <v>19280</v>
      </c>
      <c r="I7" s="22">
        <v>2507590</v>
      </c>
      <c r="K7"/>
      <c r="L7"/>
      <c r="M7"/>
      <c r="N7"/>
      <c r="O7"/>
    </row>
    <row r="8" ht="25" customHeight="1" spans="1:15">
      <c r="A8" s="9">
        <v>114069</v>
      </c>
      <c r="B8" s="9" t="s">
        <v>25</v>
      </c>
      <c r="C8" s="9" t="s">
        <v>22</v>
      </c>
      <c r="D8" s="9" t="s">
        <v>23</v>
      </c>
      <c r="E8" s="9" t="s">
        <v>26</v>
      </c>
      <c r="F8" s="9"/>
      <c r="G8" s="9">
        <v>160</v>
      </c>
      <c r="H8" s="30">
        <f t="shared" si="0"/>
        <v>12800</v>
      </c>
      <c r="I8" s="19">
        <v>196639</v>
      </c>
      <c r="K8"/>
      <c r="L8"/>
      <c r="M8"/>
      <c r="N8"/>
      <c r="O8"/>
    </row>
    <row r="9" ht="25" customHeight="1" spans="1:15">
      <c r="A9" s="9">
        <v>707</v>
      </c>
      <c r="B9" s="9" t="s">
        <v>27</v>
      </c>
      <c r="C9" s="9" t="s">
        <v>22</v>
      </c>
      <c r="D9" s="9" t="s">
        <v>23</v>
      </c>
      <c r="E9" s="9" t="s">
        <v>28</v>
      </c>
      <c r="F9" s="9"/>
      <c r="G9" s="9">
        <v>160</v>
      </c>
      <c r="H9" s="30">
        <f t="shared" si="0"/>
        <v>12800</v>
      </c>
      <c r="I9" s="19">
        <v>196639</v>
      </c>
      <c r="K9"/>
      <c r="L9"/>
      <c r="M9"/>
      <c r="N9"/>
      <c r="O9"/>
    </row>
    <row r="10" ht="25" customHeight="1" spans="1:15">
      <c r="A10" s="9">
        <v>737</v>
      </c>
      <c r="B10" s="9" t="s">
        <v>29</v>
      </c>
      <c r="C10" s="9" t="s">
        <v>22</v>
      </c>
      <c r="D10" s="9" t="s">
        <v>23</v>
      </c>
      <c r="E10" s="9" t="s">
        <v>30</v>
      </c>
      <c r="F10" s="9"/>
      <c r="G10" s="9">
        <v>160</v>
      </c>
      <c r="H10" s="30">
        <f t="shared" si="0"/>
        <v>12800</v>
      </c>
      <c r="I10" s="19">
        <v>196639</v>
      </c>
      <c r="K10"/>
      <c r="L10"/>
      <c r="M10"/>
      <c r="N10"/>
      <c r="O10"/>
    </row>
    <row r="11" s="23" customFormat="1" ht="25" customHeight="1" spans="1:9">
      <c r="A11" s="32">
        <v>377</v>
      </c>
      <c r="B11" s="32" t="s">
        <v>31</v>
      </c>
      <c r="C11" s="32" t="s">
        <v>22</v>
      </c>
      <c r="D11" s="32" t="s">
        <v>23</v>
      </c>
      <c r="E11" s="33" t="s">
        <v>32</v>
      </c>
      <c r="F11" s="33"/>
      <c r="G11" s="32">
        <v>320</v>
      </c>
      <c r="H11" s="30">
        <f t="shared" si="0"/>
        <v>25600</v>
      </c>
      <c r="I11" s="19">
        <v>196639</v>
      </c>
    </row>
    <row r="12" ht="25" customHeight="1" spans="1:9">
      <c r="A12" s="9">
        <v>387</v>
      </c>
      <c r="B12" s="9" t="s">
        <v>33</v>
      </c>
      <c r="C12" s="9" t="s">
        <v>22</v>
      </c>
      <c r="D12" s="9" t="s">
        <v>23</v>
      </c>
      <c r="E12" s="34" t="s">
        <v>32</v>
      </c>
      <c r="F12" s="34"/>
      <c r="G12" s="9">
        <v>160</v>
      </c>
      <c r="H12" s="30">
        <f t="shared" si="0"/>
        <v>12800</v>
      </c>
      <c r="I12" s="19">
        <v>196639</v>
      </c>
    </row>
    <row r="13" ht="25" customHeight="1" spans="1:9">
      <c r="A13" s="9">
        <v>104430</v>
      </c>
      <c r="B13" s="9" t="s">
        <v>34</v>
      </c>
      <c r="C13" s="9" t="s">
        <v>22</v>
      </c>
      <c r="D13" s="9" t="s">
        <v>23</v>
      </c>
      <c r="E13" s="9" t="s">
        <v>35</v>
      </c>
      <c r="F13" s="9"/>
      <c r="G13" s="9">
        <v>160</v>
      </c>
      <c r="H13" s="30">
        <f t="shared" si="0"/>
        <v>12800</v>
      </c>
      <c r="I13" s="19">
        <v>196639</v>
      </c>
    </row>
    <row r="14" ht="25" customHeight="1" spans="1:9">
      <c r="A14" s="9">
        <v>723</v>
      </c>
      <c r="B14" s="9" t="s">
        <v>36</v>
      </c>
      <c r="C14" s="9" t="s">
        <v>22</v>
      </c>
      <c r="D14" s="9" t="s">
        <v>23</v>
      </c>
      <c r="E14" s="9" t="s">
        <v>37</v>
      </c>
      <c r="F14" s="9"/>
      <c r="G14" s="9">
        <v>160</v>
      </c>
      <c r="H14" s="30">
        <f t="shared" si="0"/>
        <v>12800</v>
      </c>
      <c r="I14" s="19">
        <v>196639</v>
      </c>
    </row>
    <row r="15" ht="25" customHeight="1" spans="1:9">
      <c r="A15" s="9">
        <v>114286</v>
      </c>
      <c r="B15" s="9" t="s">
        <v>38</v>
      </c>
      <c r="C15" s="9" t="s">
        <v>22</v>
      </c>
      <c r="D15" s="9" t="s">
        <v>23</v>
      </c>
      <c r="E15" s="9" t="s">
        <v>39</v>
      </c>
      <c r="F15" s="9"/>
      <c r="G15" s="9">
        <v>160</v>
      </c>
      <c r="H15" s="30">
        <f t="shared" si="0"/>
        <v>12800</v>
      </c>
      <c r="I15" s="19">
        <v>196639</v>
      </c>
    </row>
    <row r="16" ht="25" customHeight="1" spans="1:9">
      <c r="A16" s="9">
        <v>106399</v>
      </c>
      <c r="B16" s="9" t="s">
        <v>40</v>
      </c>
      <c r="C16" s="9" t="s">
        <v>22</v>
      </c>
      <c r="D16" s="9" t="s">
        <v>23</v>
      </c>
      <c r="E16" s="9" t="s">
        <v>41</v>
      </c>
      <c r="F16" s="9"/>
      <c r="G16" s="9">
        <v>160</v>
      </c>
      <c r="H16" s="30">
        <f t="shared" si="0"/>
        <v>12800</v>
      </c>
      <c r="I16" s="19">
        <v>196639</v>
      </c>
    </row>
    <row r="17" ht="25" customHeight="1" spans="1:9">
      <c r="A17" s="9">
        <v>116482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>
        <v>160</v>
      </c>
      <c r="H17" s="30">
        <f t="shared" si="0"/>
        <v>12800</v>
      </c>
      <c r="I17" s="19">
        <v>196639</v>
      </c>
    </row>
    <row r="18" ht="25" customHeight="1" spans="1:9">
      <c r="A18" s="9">
        <v>744</v>
      </c>
      <c r="B18" s="9" t="s">
        <v>46</v>
      </c>
      <c r="C18" s="9" t="s">
        <v>43</v>
      </c>
      <c r="D18" s="9" t="s">
        <v>44</v>
      </c>
      <c r="E18" s="9" t="s">
        <v>47</v>
      </c>
      <c r="F18" s="9"/>
      <c r="G18" s="9">
        <v>160</v>
      </c>
      <c r="H18" s="30">
        <f t="shared" si="0"/>
        <v>12800</v>
      </c>
      <c r="I18" s="19">
        <v>196639</v>
      </c>
    </row>
    <row r="19" s="24" customFormat="1" ht="25" customHeight="1" spans="1:9">
      <c r="A19" s="9">
        <v>106865</v>
      </c>
      <c r="B19" s="9" t="s">
        <v>48</v>
      </c>
      <c r="C19" s="9" t="s">
        <v>43</v>
      </c>
      <c r="D19" s="9" t="s">
        <v>44</v>
      </c>
      <c r="E19" s="9" t="s">
        <v>49</v>
      </c>
      <c r="F19" s="9"/>
      <c r="G19" s="9">
        <v>160</v>
      </c>
      <c r="H19" s="30">
        <f t="shared" si="0"/>
        <v>12800</v>
      </c>
      <c r="I19" s="19">
        <v>196639</v>
      </c>
    </row>
    <row r="20" ht="25" customHeight="1" spans="1:9">
      <c r="A20" s="9">
        <v>379</v>
      </c>
      <c r="B20" s="9" t="s">
        <v>50</v>
      </c>
      <c r="C20" s="9" t="s">
        <v>51</v>
      </c>
      <c r="D20" s="9" t="s">
        <v>52</v>
      </c>
      <c r="E20" s="9" t="s">
        <v>53</v>
      </c>
      <c r="F20" s="9"/>
      <c r="G20" s="9">
        <v>160</v>
      </c>
      <c r="H20" s="30">
        <f t="shared" si="0"/>
        <v>12800</v>
      </c>
      <c r="I20" s="19">
        <v>196639</v>
      </c>
    </row>
    <row r="21" ht="25" customHeight="1" spans="1:9">
      <c r="A21" s="9">
        <v>105267</v>
      </c>
      <c r="B21" s="9" t="s">
        <v>54</v>
      </c>
      <c r="C21" s="9" t="s">
        <v>51</v>
      </c>
      <c r="D21" s="9" t="s">
        <v>52</v>
      </c>
      <c r="E21" s="9" t="s">
        <v>55</v>
      </c>
      <c r="F21" s="9"/>
      <c r="G21" s="9">
        <v>160</v>
      </c>
      <c r="H21" s="30">
        <f t="shared" si="0"/>
        <v>12800</v>
      </c>
      <c r="I21" s="19">
        <v>196639</v>
      </c>
    </row>
    <row r="22" ht="25" customHeight="1" spans="1:9">
      <c r="A22" s="9">
        <v>108277</v>
      </c>
      <c r="B22" s="9" t="s">
        <v>56</v>
      </c>
      <c r="C22" s="9" t="s">
        <v>51</v>
      </c>
      <c r="D22" s="9" t="s">
        <v>52</v>
      </c>
      <c r="E22" s="9" t="s">
        <v>57</v>
      </c>
      <c r="F22" s="9"/>
      <c r="G22" s="9">
        <v>160</v>
      </c>
      <c r="H22" s="30">
        <f t="shared" si="0"/>
        <v>12800</v>
      </c>
      <c r="I22" s="19">
        <v>196639</v>
      </c>
    </row>
    <row r="23" ht="25" customHeight="1" spans="1:9">
      <c r="A23" s="9">
        <v>357</v>
      </c>
      <c r="B23" s="9" t="s">
        <v>58</v>
      </c>
      <c r="C23" s="9" t="s">
        <v>51</v>
      </c>
      <c r="D23" s="9" t="s">
        <v>52</v>
      </c>
      <c r="E23" s="9" t="s">
        <v>59</v>
      </c>
      <c r="F23" s="9"/>
      <c r="G23" s="9">
        <v>160</v>
      </c>
      <c r="H23" s="30">
        <f t="shared" si="0"/>
        <v>12800</v>
      </c>
      <c r="I23" s="19">
        <v>196639</v>
      </c>
    </row>
    <row r="24" ht="25" customHeight="1" spans="1:9">
      <c r="A24" s="9">
        <v>106569</v>
      </c>
      <c r="B24" s="9" t="s">
        <v>60</v>
      </c>
      <c r="C24" s="9" t="s">
        <v>51</v>
      </c>
      <c r="D24" s="9" t="s">
        <v>52</v>
      </c>
      <c r="E24" s="9" t="s">
        <v>61</v>
      </c>
      <c r="F24" s="9"/>
      <c r="G24" s="9">
        <v>160</v>
      </c>
      <c r="H24" s="30">
        <f t="shared" si="0"/>
        <v>12800</v>
      </c>
      <c r="I24" s="19">
        <v>196639</v>
      </c>
    </row>
    <row r="25" ht="25" customHeight="1" spans="1:9">
      <c r="A25" s="35">
        <v>385</v>
      </c>
      <c r="B25" s="35" t="s">
        <v>62</v>
      </c>
      <c r="C25" s="35" t="s">
        <v>63</v>
      </c>
      <c r="D25" s="35" t="s">
        <v>64</v>
      </c>
      <c r="E25" s="35" t="s">
        <v>64</v>
      </c>
      <c r="F25" s="35">
        <v>180</v>
      </c>
      <c r="G25" s="35">
        <v>120</v>
      </c>
      <c r="H25" s="30">
        <f t="shared" si="0"/>
        <v>16080</v>
      </c>
      <c r="I25" s="19">
        <v>196639</v>
      </c>
    </row>
    <row r="26" ht="25" customHeight="1" spans="1:9">
      <c r="A26" s="9">
        <v>102567</v>
      </c>
      <c r="B26" s="9" t="s">
        <v>65</v>
      </c>
      <c r="C26" s="9" t="s">
        <v>63</v>
      </c>
      <c r="D26" s="9" t="s">
        <v>64</v>
      </c>
      <c r="E26" s="9" t="s">
        <v>66</v>
      </c>
      <c r="F26" s="9">
        <v>180</v>
      </c>
      <c r="G26" s="9">
        <v>120</v>
      </c>
      <c r="H26" s="30">
        <f t="shared" si="0"/>
        <v>16080</v>
      </c>
      <c r="I26" s="19">
        <v>196639</v>
      </c>
    </row>
    <row r="27" ht="25" customHeight="1" spans="1:8">
      <c r="A27" s="9"/>
      <c r="B27" s="9"/>
      <c r="C27" s="9"/>
      <c r="D27" s="9"/>
      <c r="E27" s="9"/>
      <c r="F27" s="9">
        <f>SUM(F3:F26)</f>
        <v>720</v>
      </c>
      <c r="G27" s="9">
        <f>SUM(G3:G26)</f>
        <v>3920</v>
      </c>
      <c r="H27" s="9">
        <f>SUM(H3:H26)</f>
        <v>339520</v>
      </c>
    </row>
    <row r="31" spans="6:6">
      <c r="F31" s="19" t="s">
        <v>67</v>
      </c>
    </row>
  </sheetData>
  <autoFilter ref="A2:R27">
    <extLst/>
  </autoFilter>
  <sortState ref="A2:H26">
    <sortCondition ref="C2:C26"/>
  </sortState>
  <mergeCells count="7">
    <mergeCell ref="A1:A2"/>
    <mergeCell ref="B1:B2"/>
    <mergeCell ref="C1:C2"/>
    <mergeCell ref="D1:D2"/>
    <mergeCell ref="E1:E2"/>
    <mergeCell ref="H1:H2"/>
    <mergeCell ref="L3:R6"/>
  </mergeCells>
  <pageMargins left="0.7" right="0.7" top="0.75" bottom="0.75" header="0.3" footer="0.3"/>
  <pageSetup paperSize="9" orientation="portrait"/>
  <headerFooter/>
  <ignoredErrors>
    <ignoredError sqref="G2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C16" sqref="C16"/>
    </sheetView>
  </sheetViews>
  <sheetFormatPr defaultColWidth="9" defaultRowHeight="13.5"/>
  <cols>
    <col min="1" max="1" width="18.375" customWidth="1"/>
    <col min="2" max="2" width="18.25" customWidth="1"/>
    <col min="3" max="3" width="14.75" customWidth="1"/>
    <col min="4" max="4" width="26.625" customWidth="1"/>
    <col min="5" max="5" width="29.75" customWidth="1"/>
    <col min="7" max="7" width="8.375" customWidth="1"/>
    <col min="8" max="8" width="21.25" customWidth="1"/>
    <col min="9" max="9" width="16.875" customWidth="1"/>
    <col min="10" max="10" width="7" customWidth="1"/>
    <col min="11" max="11" width="10.25" customWidth="1"/>
    <col min="12" max="12" width="13.375" customWidth="1"/>
    <col min="13" max="13" width="15.625" customWidth="1"/>
  </cols>
  <sheetData>
    <row r="1" ht="25" customHeight="1" spans="1:13">
      <c r="A1" s="14" t="s">
        <v>2</v>
      </c>
      <c r="B1" s="14" t="s">
        <v>3</v>
      </c>
      <c r="C1" s="14" t="s">
        <v>7</v>
      </c>
      <c r="D1" s="14" t="s">
        <v>68</v>
      </c>
      <c r="E1" s="14" t="s">
        <v>69</v>
      </c>
      <c r="G1" s="15" t="s">
        <v>70</v>
      </c>
      <c r="H1" s="15" t="s">
        <v>71</v>
      </c>
      <c r="I1" s="15" t="s">
        <v>72</v>
      </c>
      <c r="J1" s="15" t="s">
        <v>73</v>
      </c>
      <c r="K1" s="15" t="s">
        <v>74</v>
      </c>
      <c r="L1" s="15" t="s">
        <v>75</v>
      </c>
      <c r="M1" s="15" t="s">
        <v>76</v>
      </c>
    </row>
    <row r="2" ht="25" customHeight="1" spans="1:13">
      <c r="A2" s="14" t="s">
        <v>11</v>
      </c>
      <c r="B2" s="14" t="s">
        <v>12</v>
      </c>
      <c r="C2" s="16">
        <v>57680</v>
      </c>
      <c r="D2" s="37" t="s">
        <v>77</v>
      </c>
      <c r="E2" s="14" t="s">
        <v>78</v>
      </c>
      <c r="G2" s="15">
        <v>39495</v>
      </c>
      <c r="H2" s="15" t="s">
        <v>79</v>
      </c>
      <c r="I2" s="15" t="s">
        <v>80</v>
      </c>
      <c r="J2" s="15">
        <v>105</v>
      </c>
      <c r="K2" s="15">
        <v>70</v>
      </c>
      <c r="L2" s="15" t="s">
        <v>81</v>
      </c>
      <c r="M2" s="15">
        <v>9923532</v>
      </c>
    </row>
    <row r="3" ht="25" customHeight="1" spans="1:13">
      <c r="A3" s="14" t="s">
        <v>22</v>
      </c>
      <c r="B3" s="14" t="s">
        <v>23</v>
      </c>
      <c r="C3" s="16">
        <v>147280</v>
      </c>
      <c r="D3" s="37" t="s">
        <v>82</v>
      </c>
      <c r="E3" s="14" t="s">
        <v>83</v>
      </c>
      <c r="G3" s="17">
        <v>44460</v>
      </c>
      <c r="H3" s="17" t="s">
        <v>79</v>
      </c>
      <c r="I3" s="17" t="s">
        <v>84</v>
      </c>
      <c r="J3" s="17">
        <v>65</v>
      </c>
      <c r="K3" s="17">
        <v>40</v>
      </c>
      <c r="L3" s="15" t="s">
        <v>85</v>
      </c>
      <c r="M3" s="15">
        <v>9923533</v>
      </c>
    </row>
    <row r="4" ht="25" customHeight="1" spans="1:13">
      <c r="A4" s="14" t="s">
        <v>43</v>
      </c>
      <c r="B4" s="14" t="s">
        <v>44</v>
      </c>
      <c r="C4" s="16">
        <v>38400</v>
      </c>
      <c r="D4" s="37" t="s">
        <v>86</v>
      </c>
      <c r="E4" s="14" t="s">
        <v>87</v>
      </c>
      <c r="G4" s="18"/>
      <c r="H4" s="18"/>
      <c r="I4" s="18"/>
      <c r="J4" s="18"/>
      <c r="K4" s="18"/>
      <c r="L4" s="15" t="s">
        <v>88</v>
      </c>
      <c r="M4" s="15">
        <v>9924153</v>
      </c>
    </row>
    <row r="5" ht="25" customHeight="1" spans="1:13">
      <c r="A5" s="14" t="s">
        <v>51</v>
      </c>
      <c r="B5" s="14" t="s">
        <v>52</v>
      </c>
      <c r="C5" s="16">
        <v>64000</v>
      </c>
      <c r="D5" s="14" t="s">
        <v>89</v>
      </c>
      <c r="E5" s="14" t="s">
        <v>87</v>
      </c>
      <c r="G5" s="15">
        <v>163225</v>
      </c>
      <c r="H5" s="15" t="s">
        <v>90</v>
      </c>
      <c r="I5" s="15" t="s">
        <v>91</v>
      </c>
      <c r="J5" s="15">
        <v>86</v>
      </c>
      <c r="K5" s="15">
        <v>45</v>
      </c>
      <c r="L5" s="15" t="s">
        <v>92</v>
      </c>
      <c r="M5" s="15">
        <v>9923534</v>
      </c>
    </row>
    <row r="6" ht="25" customHeight="1" spans="1:13">
      <c r="A6" s="14" t="s">
        <v>63</v>
      </c>
      <c r="B6" s="14" t="s">
        <v>64</v>
      </c>
      <c r="C6" s="16">
        <v>32160</v>
      </c>
      <c r="D6" s="14" t="s">
        <v>93</v>
      </c>
      <c r="E6" s="14" t="s">
        <v>87</v>
      </c>
      <c r="G6" s="17">
        <v>169354</v>
      </c>
      <c r="H6" s="17" t="s">
        <v>94</v>
      </c>
      <c r="I6" s="17" t="s">
        <v>95</v>
      </c>
      <c r="J6" s="17">
        <v>164</v>
      </c>
      <c r="K6" s="17">
        <v>94</v>
      </c>
      <c r="L6" s="15" t="s">
        <v>96</v>
      </c>
      <c r="M6" s="15">
        <v>9923535</v>
      </c>
    </row>
    <row r="7" ht="25" customHeight="1" spans="1:13">
      <c r="A7" s="14" t="s">
        <v>97</v>
      </c>
      <c r="B7" s="16"/>
      <c r="C7" s="16">
        <f>SUM(C2:C6)</f>
        <v>339520</v>
      </c>
      <c r="D7" s="16"/>
      <c r="E7" s="16"/>
      <c r="G7" s="18"/>
      <c r="H7" s="18"/>
      <c r="I7" s="18"/>
      <c r="J7" s="18"/>
      <c r="K7" s="18"/>
      <c r="L7" s="15" t="s">
        <v>98</v>
      </c>
      <c r="M7" s="15">
        <v>9924417</v>
      </c>
    </row>
    <row r="8" ht="25" customHeight="1" spans="1:13">
      <c r="A8" s="19"/>
      <c r="B8" s="19"/>
      <c r="C8" s="19"/>
      <c r="D8" s="19"/>
      <c r="E8" s="19"/>
      <c r="G8" s="17">
        <v>196639</v>
      </c>
      <c r="H8" s="17" t="s">
        <v>99</v>
      </c>
      <c r="I8" s="17" t="s">
        <v>100</v>
      </c>
      <c r="J8" s="17">
        <v>138</v>
      </c>
      <c r="K8" s="17">
        <v>80</v>
      </c>
      <c r="L8" s="15" t="s">
        <v>101</v>
      </c>
      <c r="M8" s="15">
        <v>9923552</v>
      </c>
    </row>
    <row r="9" ht="25" customHeight="1" spans="7:13">
      <c r="G9" s="18"/>
      <c r="H9" s="18"/>
      <c r="I9" s="18"/>
      <c r="J9" s="18"/>
      <c r="K9" s="18"/>
      <c r="L9" s="15" t="s">
        <v>102</v>
      </c>
      <c r="M9" s="15">
        <v>9924464</v>
      </c>
    </row>
    <row r="10" ht="25" customHeight="1" spans="7:13">
      <c r="G10" s="17">
        <v>239256</v>
      </c>
      <c r="H10" s="17" t="s">
        <v>103</v>
      </c>
      <c r="I10" s="17" t="s">
        <v>104</v>
      </c>
      <c r="J10" s="17">
        <v>59.5</v>
      </c>
      <c r="K10" s="17">
        <v>36</v>
      </c>
      <c r="L10" s="15" t="s">
        <v>105</v>
      </c>
      <c r="M10" s="15">
        <v>9923536</v>
      </c>
    </row>
    <row r="11" ht="25" customHeight="1" spans="7:13">
      <c r="G11" s="18"/>
      <c r="H11" s="18"/>
      <c r="I11" s="18"/>
      <c r="J11" s="18"/>
      <c r="K11" s="18"/>
      <c r="L11" s="15" t="s">
        <v>106</v>
      </c>
      <c r="M11" s="15">
        <v>9924418</v>
      </c>
    </row>
    <row r="12" ht="25" customHeight="1" spans="7:13">
      <c r="G12" s="17">
        <v>2507590</v>
      </c>
      <c r="H12" s="17" t="s">
        <v>99</v>
      </c>
      <c r="I12" s="17" t="s">
        <v>100</v>
      </c>
      <c r="J12" s="17">
        <v>132.2</v>
      </c>
      <c r="K12" s="17">
        <v>80</v>
      </c>
      <c r="L12" s="15" t="s">
        <v>101</v>
      </c>
      <c r="M12" s="15">
        <v>9924818</v>
      </c>
    </row>
    <row r="13" ht="25" customHeight="1" spans="7:13">
      <c r="G13" s="20"/>
      <c r="H13" s="20"/>
      <c r="I13" s="20"/>
      <c r="J13" s="18"/>
      <c r="K13" s="18"/>
      <c r="L13" s="15" t="s">
        <v>102</v>
      </c>
      <c r="M13" s="15">
        <v>9924817</v>
      </c>
    </row>
    <row r="14" ht="25" customHeight="1" spans="7:13">
      <c r="G14" s="20"/>
      <c r="H14" s="20"/>
      <c r="I14" s="20"/>
      <c r="J14" s="17">
        <v>138</v>
      </c>
      <c r="K14" s="17">
        <v>80</v>
      </c>
      <c r="L14" s="15" t="s">
        <v>107</v>
      </c>
      <c r="M14" s="15">
        <v>9924820</v>
      </c>
    </row>
    <row r="15" ht="25" customHeight="1" spans="7:13">
      <c r="G15" s="18"/>
      <c r="H15" s="18"/>
      <c r="I15" s="18"/>
      <c r="J15" s="18"/>
      <c r="K15" s="18"/>
      <c r="L15" s="15" t="s">
        <v>102</v>
      </c>
      <c r="M15" s="15">
        <v>9924819</v>
      </c>
    </row>
  </sheetData>
  <mergeCells count="27">
    <mergeCell ref="G3:G4"/>
    <mergeCell ref="G6:G7"/>
    <mergeCell ref="G8:G9"/>
    <mergeCell ref="G10:G11"/>
    <mergeCell ref="G12:G15"/>
    <mergeCell ref="H3:H4"/>
    <mergeCell ref="H6:H7"/>
    <mergeCell ref="H8:H9"/>
    <mergeCell ref="H10:H11"/>
    <mergeCell ref="H12:H15"/>
    <mergeCell ref="I3:I4"/>
    <mergeCell ref="I6:I7"/>
    <mergeCell ref="I8:I9"/>
    <mergeCell ref="I10:I11"/>
    <mergeCell ref="I12:I15"/>
    <mergeCell ref="J3:J4"/>
    <mergeCell ref="J6:J7"/>
    <mergeCell ref="J8:J9"/>
    <mergeCell ref="J10:J11"/>
    <mergeCell ref="J12:J13"/>
    <mergeCell ref="J14:J15"/>
    <mergeCell ref="K3:K4"/>
    <mergeCell ref="K6:K7"/>
    <mergeCell ref="K8:K9"/>
    <mergeCell ref="K10:K11"/>
    <mergeCell ref="K12:K13"/>
    <mergeCell ref="K14:K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2"/>
  <sheetViews>
    <sheetView workbookViewId="0">
      <pane ySplit="1" topLeftCell="A2" activePane="bottomLeft" state="frozen"/>
      <selection/>
      <selection pane="bottomLeft" activeCell="D16" sqref="D16"/>
    </sheetView>
  </sheetViews>
  <sheetFormatPr defaultColWidth="9" defaultRowHeight="13.5" outlineLevelCol="6"/>
  <cols>
    <col min="2" max="2" width="17.625" customWidth="1"/>
    <col min="3" max="3" width="16.875" customWidth="1"/>
    <col min="4" max="4" width="17" customWidth="1"/>
    <col min="5" max="5" width="25.625" customWidth="1"/>
    <col min="6" max="6" width="19.125" customWidth="1"/>
    <col min="7" max="7" width="34.625" customWidth="1"/>
  </cols>
  <sheetData>
    <row r="1" ht="20" customHeight="1" spans="1:7">
      <c r="A1" s="1" t="s">
        <v>108</v>
      </c>
      <c r="B1" s="1" t="s">
        <v>109</v>
      </c>
      <c r="C1" s="1" t="s">
        <v>110</v>
      </c>
      <c r="D1" s="2" t="s">
        <v>111</v>
      </c>
      <c r="E1" s="1" t="s">
        <v>112</v>
      </c>
      <c r="F1" s="1" t="s">
        <v>0</v>
      </c>
      <c r="G1" s="3" t="s">
        <v>1</v>
      </c>
    </row>
    <row r="2" ht="20" customHeight="1" spans="1:7">
      <c r="A2" s="1">
        <v>1</v>
      </c>
      <c r="B2" s="1" t="s">
        <v>113</v>
      </c>
      <c r="C2" s="1" t="s">
        <v>114</v>
      </c>
      <c r="D2" s="2">
        <v>70</v>
      </c>
      <c r="E2" s="1">
        <v>13451433864</v>
      </c>
      <c r="F2" s="4">
        <v>571</v>
      </c>
      <c r="G2" s="5" t="s">
        <v>115</v>
      </c>
    </row>
    <row r="3" ht="20" customHeight="1" spans="1:7">
      <c r="A3" s="1">
        <v>2</v>
      </c>
      <c r="B3" s="1" t="s">
        <v>116</v>
      </c>
      <c r="C3" s="1" t="s">
        <v>117</v>
      </c>
      <c r="D3" s="2">
        <v>79</v>
      </c>
      <c r="E3" s="1">
        <v>13941136934</v>
      </c>
      <c r="F3" s="4">
        <v>571</v>
      </c>
      <c r="G3" s="5" t="s">
        <v>115</v>
      </c>
    </row>
    <row r="4" ht="20" customHeight="1" spans="1:7">
      <c r="A4" s="1">
        <v>3</v>
      </c>
      <c r="B4" s="1" t="s">
        <v>118</v>
      </c>
      <c r="C4" s="1" t="s">
        <v>117</v>
      </c>
      <c r="D4" s="2">
        <v>59</v>
      </c>
      <c r="E4" s="1">
        <v>15236587208</v>
      </c>
      <c r="F4" s="4">
        <v>571</v>
      </c>
      <c r="G4" s="5" t="s">
        <v>115</v>
      </c>
    </row>
    <row r="5" ht="20" customHeight="1" spans="1:7">
      <c r="A5" s="1">
        <v>4</v>
      </c>
      <c r="B5" s="1" t="s">
        <v>119</v>
      </c>
      <c r="C5" s="1" t="s">
        <v>117</v>
      </c>
      <c r="D5" s="2">
        <v>46</v>
      </c>
      <c r="E5" s="1">
        <v>17796147095</v>
      </c>
      <c r="F5" s="4">
        <v>571</v>
      </c>
      <c r="G5" s="5" t="s">
        <v>115</v>
      </c>
    </row>
    <row r="6" ht="20" customHeight="1" spans="1:7">
      <c r="A6" s="1">
        <v>5</v>
      </c>
      <c r="B6" s="1" t="s">
        <v>120</v>
      </c>
      <c r="C6" s="1" t="s">
        <v>117</v>
      </c>
      <c r="D6" s="2">
        <v>61</v>
      </c>
      <c r="E6" s="1">
        <v>13878351560</v>
      </c>
      <c r="F6" s="4">
        <v>571</v>
      </c>
      <c r="G6" s="5" t="s">
        <v>115</v>
      </c>
    </row>
    <row r="7" ht="20" customHeight="1" spans="1:7">
      <c r="A7" s="1">
        <v>6</v>
      </c>
      <c r="B7" s="1" t="s">
        <v>121</v>
      </c>
      <c r="C7" s="1" t="s">
        <v>114</v>
      </c>
      <c r="D7" s="2">
        <v>56</v>
      </c>
      <c r="E7" s="1">
        <v>18710433359</v>
      </c>
      <c r="F7" s="4">
        <v>571</v>
      </c>
      <c r="G7" s="5" t="s">
        <v>115</v>
      </c>
    </row>
    <row r="8" ht="20" customHeight="1" spans="1:7">
      <c r="A8" s="1">
        <v>7</v>
      </c>
      <c r="B8" s="1" t="s">
        <v>122</v>
      </c>
      <c r="C8" s="1" t="s">
        <v>114</v>
      </c>
      <c r="D8" s="2">
        <v>57</v>
      </c>
      <c r="E8" s="1">
        <v>18967173411</v>
      </c>
      <c r="F8" s="4">
        <v>571</v>
      </c>
      <c r="G8" s="5" t="s">
        <v>115</v>
      </c>
    </row>
    <row r="9" ht="20" customHeight="1" spans="1:7">
      <c r="A9" s="1">
        <v>8</v>
      </c>
      <c r="B9" s="1" t="s">
        <v>123</v>
      </c>
      <c r="C9" s="1" t="s">
        <v>117</v>
      </c>
      <c r="D9" s="2">
        <v>87</v>
      </c>
      <c r="E9" s="1">
        <v>13521292669</v>
      </c>
      <c r="F9" s="4">
        <v>571</v>
      </c>
      <c r="G9" s="5" t="s">
        <v>115</v>
      </c>
    </row>
    <row r="10" ht="20" customHeight="1" spans="1:7">
      <c r="A10" s="1">
        <v>9</v>
      </c>
      <c r="B10" s="1" t="s">
        <v>124</v>
      </c>
      <c r="C10" s="1" t="s">
        <v>117</v>
      </c>
      <c r="D10" s="2">
        <v>58</v>
      </c>
      <c r="E10" s="1">
        <v>13490116646</v>
      </c>
      <c r="F10" s="4">
        <v>571</v>
      </c>
      <c r="G10" s="5" t="s">
        <v>115</v>
      </c>
    </row>
    <row r="11" ht="20" customHeight="1" spans="1:7">
      <c r="A11" s="1">
        <v>10</v>
      </c>
      <c r="B11" s="1" t="s">
        <v>125</v>
      </c>
      <c r="C11" s="1" t="s">
        <v>117</v>
      </c>
      <c r="D11" s="2">
        <v>69</v>
      </c>
      <c r="E11" s="1">
        <v>13549251887</v>
      </c>
      <c r="F11" s="4">
        <v>571</v>
      </c>
      <c r="G11" s="5" t="s">
        <v>115</v>
      </c>
    </row>
    <row r="12" ht="20" customHeight="1" spans="1:7">
      <c r="A12" s="1">
        <v>11</v>
      </c>
      <c r="B12" s="1" t="s">
        <v>126</v>
      </c>
      <c r="C12" s="1" t="s">
        <v>117</v>
      </c>
      <c r="D12" s="2">
        <v>69</v>
      </c>
      <c r="E12" s="1">
        <v>13595127108</v>
      </c>
      <c r="F12" s="6">
        <v>515</v>
      </c>
      <c r="G12" s="7" t="s">
        <v>127</v>
      </c>
    </row>
    <row r="13" ht="20" customHeight="1" spans="1:7">
      <c r="A13" s="1">
        <v>12</v>
      </c>
      <c r="B13" s="1" t="s">
        <v>128</v>
      </c>
      <c r="C13" s="1" t="s">
        <v>114</v>
      </c>
      <c r="D13" s="2">
        <v>53</v>
      </c>
      <c r="E13" s="1">
        <v>17327226354</v>
      </c>
      <c r="F13" s="6">
        <v>515</v>
      </c>
      <c r="G13" s="7" t="s">
        <v>127</v>
      </c>
    </row>
    <row r="14" ht="20" customHeight="1" spans="1:7">
      <c r="A14" s="1">
        <v>13</v>
      </c>
      <c r="B14" s="1" t="s">
        <v>129</v>
      </c>
      <c r="C14" s="1" t="s">
        <v>117</v>
      </c>
      <c r="D14" s="2">
        <v>63</v>
      </c>
      <c r="E14" s="1">
        <v>19157775365</v>
      </c>
      <c r="F14" s="6">
        <v>515</v>
      </c>
      <c r="G14" s="7" t="s">
        <v>127</v>
      </c>
    </row>
    <row r="15" ht="20" customHeight="1" spans="1:7">
      <c r="A15" s="1">
        <v>14</v>
      </c>
      <c r="B15" s="1" t="s">
        <v>130</v>
      </c>
      <c r="C15" s="1" t="s">
        <v>114</v>
      </c>
      <c r="D15" s="2">
        <v>49</v>
      </c>
      <c r="E15" s="1">
        <v>13332367058</v>
      </c>
      <c r="F15" s="6">
        <v>515</v>
      </c>
      <c r="G15" s="7" t="s">
        <v>127</v>
      </c>
    </row>
    <row r="16" ht="20" customHeight="1" spans="1:7">
      <c r="A16" s="1">
        <v>15</v>
      </c>
      <c r="B16" s="1" t="s">
        <v>131</v>
      </c>
      <c r="C16" s="1" t="s">
        <v>117</v>
      </c>
      <c r="D16" s="2">
        <v>47</v>
      </c>
      <c r="E16" s="1">
        <v>13519799978</v>
      </c>
      <c r="F16" s="6">
        <v>515</v>
      </c>
      <c r="G16" s="7" t="s">
        <v>127</v>
      </c>
    </row>
    <row r="17" ht="20" customHeight="1" spans="1:7">
      <c r="A17" s="1">
        <v>16</v>
      </c>
      <c r="B17" s="1" t="s">
        <v>132</v>
      </c>
      <c r="C17" s="1" t="s">
        <v>114</v>
      </c>
      <c r="D17" s="2">
        <v>59</v>
      </c>
      <c r="E17" s="1">
        <v>17775645997</v>
      </c>
      <c r="F17" s="6">
        <v>515</v>
      </c>
      <c r="G17" s="7" t="s">
        <v>127</v>
      </c>
    </row>
    <row r="18" ht="20" customHeight="1" spans="1:7">
      <c r="A18" s="1">
        <v>17</v>
      </c>
      <c r="B18" s="1" t="s">
        <v>133</v>
      </c>
      <c r="C18" s="1" t="s">
        <v>117</v>
      </c>
      <c r="D18" s="2">
        <v>63</v>
      </c>
      <c r="E18" s="1">
        <v>18053979384</v>
      </c>
      <c r="F18" s="6">
        <v>515</v>
      </c>
      <c r="G18" s="7" t="s">
        <v>127</v>
      </c>
    </row>
    <row r="19" ht="20" customHeight="1" spans="1:7">
      <c r="A19" s="1">
        <v>18</v>
      </c>
      <c r="B19" s="1" t="s">
        <v>134</v>
      </c>
      <c r="C19" s="1" t="s">
        <v>117</v>
      </c>
      <c r="D19" s="2">
        <v>78</v>
      </c>
      <c r="E19" s="1">
        <v>17874607717</v>
      </c>
      <c r="F19" s="6">
        <v>515</v>
      </c>
      <c r="G19" s="7" t="s">
        <v>127</v>
      </c>
    </row>
    <row r="20" ht="20" customHeight="1" spans="1:7">
      <c r="A20" s="1">
        <v>19</v>
      </c>
      <c r="B20" s="1" t="s">
        <v>135</v>
      </c>
      <c r="C20" s="1" t="s">
        <v>114</v>
      </c>
      <c r="D20" s="2">
        <v>38</v>
      </c>
      <c r="E20" s="1">
        <v>18226563276</v>
      </c>
      <c r="F20" s="6">
        <v>515</v>
      </c>
      <c r="G20" s="7" t="s">
        <v>127</v>
      </c>
    </row>
    <row r="21" ht="20" customHeight="1" spans="1:7">
      <c r="A21" s="1">
        <v>20</v>
      </c>
      <c r="B21" s="1" t="s">
        <v>136</v>
      </c>
      <c r="C21" s="1" t="s">
        <v>114</v>
      </c>
      <c r="D21" s="2">
        <v>58</v>
      </c>
      <c r="E21" s="1">
        <v>13798294573</v>
      </c>
      <c r="F21" s="6">
        <v>515</v>
      </c>
      <c r="G21" s="7" t="s">
        <v>127</v>
      </c>
    </row>
    <row r="22" ht="20" customHeight="1" spans="1:7">
      <c r="A22" s="1">
        <v>21</v>
      </c>
      <c r="B22" s="1" t="s">
        <v>137</v>
      </c>
      <c r="C22" s="1" t="s">
        <v>117</v>
      </c>
      <c r="D22" s="2">
        <v>60</v>
      </c>
      <c r="E22" s="1">
        <v>19195511745</v>
      </c>
      <c r="F22" s="6">
        <v>515</v>
      </c>
      <c r="G22" s="7" t="s">
        <v>127</v>
      </c>
    </row>
    <row r="23" ht="20" customHeight="1" spans="1:7">
      <c r="A23" s="1">
        <v>22</v>
      </c>
      <c r="B23" s="1" t="s">
        <v>138</v>
      </c>
      <c r="C23" s="1" t="s">
        <v>114</v>
      </c>
      <c r="D23" s="2">
        <v>41</v>
      </c>
      <c r="E23" s="1">
        <v>13529781751</v>
      </c>
      <c r="F23" s="6">
        <v>515</v>
      </c>
      <c r="G23" s="7" t="s">
        <v>127</v>
      </c>
    </row>
    <row r="24" ht="20" customHeight="1" spans="1:7">
      <c r="A24" s="1">
        <v>23</v>
      </c>
      <c r="B24" s="1" t="s">
        <v>139</v>
      </c>
      <c r="C24" s="1" t="s">
        <v>117</v>
      </c>
      <c r="D24" s="2">
        <v>65</v>
      </c>
      <c r="E24" s="1">
        <v>15812858828</v>
      </c>
      <c r="F24" s="6">
        <v>515</v>
      </c>
      <c r="G24" s="7" t="s">
        <v>127</v>
      </c>
    </row>
    <row r="25" ht="20" customHeight="1" spans="1:7">
      <c r="A25" s="1">
        <v>24</v>
      </c>
      <c r="B25" s="1" t="s">
        <v>140</v>
      </c>
      <c r="C25" s="1" t="s">
        <v>117</v>
      </c>
      <c r="D25" s="2">
        <v>71</v>
      </c>
      <c r="E25" s="1">
        <v>18991405425</v>
      </c>
      <c r="F25" s="6">
        <v>515</v>
      </c>
      <c r="G25" s="7" t="s">
        <v>127</v>
      </c>
    </row>
    <row r="26" ht="20" customHeight="1" spans="1:7">
      <c r="A26" s="1">
        <v>25</v>
      </c>
      <c r="B26" s="1" t="s">
        <v>141</v>
      </c>
      <c r="C26" s="1" t="s">
        <v>114</v>
      </c>
      <c r="D26" s="2">
        <v>77</v>
      </c>
      <c r="E26" s="1">
        <v>13676024739</v>
      </c>
      <c r="F26" s="6">
        <v>515</v>
      </c>
      <c r="G26" s="7" t="s">
        <v>127</v>
      </c>
    </row>
    <row r="27" ht="20" customHeight="1" spans="1:7">
      <c r="A27" s="1">
        <v>26</v>
      </c>
      <c r="B27" s="1" t="s">
        <v>142</v>
      </c>
      <c r="C27" s="1" t="s">
        <v>117</v>
      </c>
      <c r="D27" s="2">
        <v>61</v>
      </c>
      <c r="E27" s="1">
        <v>15530807379</v>
      </c>
      <c r="F27" s="6">
        <v>118758</v>
      </c>
      <c r="G27" s="7" t="s">
        <v>143</v>
      </c>
    </row>
    <row r="28" ht="20" customHeight="1" spans="1:7">
      <c r="A28" s="1">
        <v>27</v>
      </c>
      <c r="B28" s="1" t="s">
        <v>144</v>
      </c>
      <c r="C28" s="1" t="s">
        <v>114</v>
      </c>
      <c r="D28" s="2">
        <v>77</v>
      </c>
      <c r="E28" s="1">
        <v>15121371953</v>
      </c>
      <c r="F28" s="6">
        <v>118758</v>
      </c>
      <c r="G28" s="7" t="s">
        <v>143</v>
      </c>
    </row>
    <row r="29" ht="20" customHeight="1" spans="1:7">
      <c r="A29" s="1">
        <v>28</v>
      </c>
      <c r="B29" s="1" t="s">
        <v>145</v>
      </c>
      <c r="C29" s="1" t="s">
        <v>117</v>
      </c>
      <c r="D29" s="2">
        <v>59</v>
      </c>
      <c r="E29" s="1">
        <v>13467974903</v>
      </c>
      <c r="F29" s="6">
        <v>118758</v>
      </c>
      <c r="G29" s="7" t="s">
        <v>143</v>
      </c>
    </row>
    <row r="30" ht="20" customHeight="1" spans="1:7">
      <c r="A30" s="1">
        <v>29</v>
      </c>
      <c r="B30" s="1" t="s">
        <v>146</v>
      </c>
      <c r="C30" s="1" t="s">
        <v>114</v>
      </c>
      <c r="D30" s="2">
        <v>59</v>
      </c>
      <c r="E30" s="1">
        <v>18967144020</v>
      </c>
      <c r="F30" s="6">
        <v>118758</v>
      </c>
      <c r="G30" s="7" t="s">
        <v>143</v>
      </c>
    </row>
    <row r="31" ht="20" customHeight="1" spans="1:7">
      <c r="A31" s="1">
        <v>30</v>
      </c>
      <c r="B31" s="1" t="s">
        <v>147</v>
      </c>
      <c r="C31" s="1" t="s">
        <v>114</v>
      </c>
      <c r="D31" s="2">
        <v>94</v>
      </c>
      <c r="E31" s="1">
        <v>13410286569</v>
      </c>
      <c r="F31" s="6">
        <v>118758</v>
      </c>
      <c r="G31" s="7" t="s">
        <v>143</v>
      </c>
    </row>
    <row r="32" ht="20" customHeight="1" spans="1:7">
      <c r="A32" s="1">
        <v>31</v>
      </c>
      <c r="B32" s="1" t="s">
        <v>148</v>
      </c>
      <c r="C32" s="1" t="s">
        <v>117</v>
      </c>
      <c r="D32" s="2">
        <v>51</v>
      </c>
      <c r="E32" s="1">
        <v>19142333133</v>
      </c>
      <c r="F32" s="6">
        <v>118758</v>
      </c>
      <c r="G32" s="7" t="s">
        <v>143</v>
      </c>
    </row>
    <row r="33" ht="20" customHeight="1" spans="1:7">
      <c r="A33" s="1">
        <v>32</v>
      </c>
      <c r="B33" s="1" t="s">
        <v>149</v>
      </c>
      <c r="C33" s="1" t="s">
        <v>114</v>
      </c>
      <c r="D33" s="2">
        <v>39</v>
      </c>
      <c r="E33" s="1">
        <v>13691119280</v>
      </c>
      <c r="F33" s="6">
        <v>118758</v>
      </c>
      <c r="G33" s="7" t="s">
        <v>143</v>
      </c>
    </row>
    <row r="34" ht="20" customHeight="1" spans="1:7">
      <c r="A34" s="1">
        <v>33</v>
      </c>
      <c r="B34" s="1" t="s">
        <v>150</v>
      </c>
      <c r="C34" s="1" t="s">
        <v>114</v>
      </c>
      <c r="D34" s="2">
        <v>71</v>
      </c>
      <c r="E34" s="1">
        <v>15833401073</v>
      </c>
      <c r="F34" s="6">
        <v>118758</v>
      </c>
      <c r="G34" s="7" t="s">
        <v>143</v>
      </c>
    </row>
    <row r="35" ht="20" customHeight="1" spans="1:7">
      <c r="A35" s="1">
        <v>34</v>
      </c>
      <c r="B35" s="1" t="s">
        <v>151</v>
      </c>
      <c r="C35" s="1" t="s">
        <v>117</v>
      </c>
      <c r="D35" s="2">
        <v>71</v>
      </c>
      <c r="E35" s="1">
        <v>13415414006</v>
      </c>
      <c r="F35" s="6">
        <v>118758</v>
      </c>
      <c r="G35" s="7" t="s">
        <v>143</v>
      </c>
    </row>
    <row r="36" ht="20" customHeight="1" spans="1:7">
      <c r="A36" s="1">
        <v>35</v>
      </c>
      <c r="B36" s="1" t="s">
        <v>152</v>
      </c>
      <c r="C36" s="1" t="s">
        <v>114</v>
      </c>
      <c r="D36" s="2">
        <v>66</v>
      </c>
      <c r="E36" s="1">
        <v>13436542130</v>
      </c>
      <c r="F36" s="6">
        <v>118758</v>
      </c>
      <c r="G36" s="7" t="s">
        <v>143</v>
      </c>
    </row>
    <row r="37" ht="20" customHeight="1" spans="1:7">
      <c r="A37" s="1">
        <v>36</v>
      </c>
      <c r="B37" s="1" t="s">
        <v>153</v>
      </c>
      <c r="C37" s="1" t="s">
        <v>114</v>
      </c>
      <c r="D37" s="2">
        <v>59</v>
      </c>
      <c r="E37" s="1">
        <v>15532836561</v>
      </c>
      <c r="F37" s="6">
        <v>118758</v>
      </c>
      <c r="G37" s="7" t="s">
        <v>143</v>
      </c>
    </row>
    <row r="38" ht="20" customHeight="1" spans="1:7">
      <c r="A38" s="1">
        <v>37</v>
      </c>
      <c r="B38" s="1" t="s">
        <v>154</v>
      </c>
      <c r="C38" s="1" t="s">
        <v>117</v>
      </c>
      <c r="D38" s="2">
        <v>69</v>
      </c>
      <c r="E38" s="1">
        <v>17388781798</v>
      </c>
      <c r="F38" s="6">
        <v>118758</v>
      </c>
      <c r="G38" s="7" t="s">
        <v>143</v>
      </c>
    </row>
    <row r="39" ht="20" customHeight="1" spans="1:7">
      <c r="A39" s="1">
        <v>38</v>
      </c>
      <c r="B39" s="1" t="s">
        <v>155</v>
      </c>
      <c r="C39" s="1" t="s">
        <v>117</v>
      </c>
      <c r="D39" s="2">
        <v>51</v>
      </c>
      <c r="E39" s="1">
        <v>13974236637</v>
      </c>
      <c r="F39" s="6">
        <v>118758</v>
      </c>
      <c r="G39" s="7" t="s">
        <v>143</v>
      </c>
    </row>
    <row r="40" ht="20" customHeight="1" spans="1:7">
      <c r="A40" s="1">
        <v>39</v>
      </c>
      <c r="B40" s="1" t="s">
        <v>156</v>
      </c>
      <c r="C40" s="1" t="s">
        <v>114</v>
      </c>
      <c r="D40" s="2">
        <v>57</v>
      </c>
      <c r="E40" s="1">
        <v>13487377951</v>
      </c>
      <c r="F40" s="6">
        <v>118758</v>
      </c>
      <c r="G40" s="7" t="s">
        <v>143</v>
      </c>
    </row>
    <row r="41" ht="20" customHeight="1" spans="1:7">
      <c r="A41" s="1">
        <v>40</v>
      </c>
      <c r="B41" s="1" t="s">
        <v>157</v>
      </c>
      <c r="C41" s="1" t="s">
        <v>114</v>
      </c>
      <c r="D41" s="2">
        <v>78</v>
      </c>
      <c r="E41" s="1">
        <v>18022513783</v>
      </c>
      <c r="F41" s="6">
        <v>118758</v>
      </c>
      <c r="G41" s="7" t="s">
        <v>143</v>
      </c>
    </row>
    <row r="42" ht="20" customHeight="1" spans="1:7">
      <c r="A42" s="1">
        <v>41</v>
      </c>
      <c r="B42" s="1" t="s">
        <v>158</v>
      </c>
      <c r="C42" s="1" t="s">
        <v>114</v>
      </c>
      <c r="D42" s="2">
        <v>44</v>
      </c>
      <c r="E42" s="1">
        <v>17778184108</v>
      </c>
      <c r="F42" s="6">
        <v>104430</v>
      </c>
      <c r="G42" s="7" t="s">
        <v>34</v>
      </c>
    </row>
    <row r="43" ht="20" customHeight="1" spans="1:7">
      <c r="A43" s="1">
        <v>42</v>
      </c>
      <c r="B43" s="1" t="s">
        <v>159</v>
      </c>
      <c r="C43" s="1" t="s">
        <v>117</v>
      </c>
      <c r="D43" s="2">
        <v>49</v>
      </c>
      <c r="E43" s="1">
        <v>13565894603</v>
      </c>
      <c r="F43" s="6">
        <v>104430</v>
      </c>
      <c r="G43" s="7" t="s">
        <v>34</v>
      </c>
    </row>
    <row r="44" ht="20" customHeight="1" spans="1:7">
      <c r="A44" s="1">
        <v>43</v>
      </c>
      <c r="B44" s="1" t="s">
        <v>160</v>
      </c>
      <c r="C44" s="1" t="s">
        <v>114</v>
      </c>
      <c r="D44" s="2">
        <v>41</v>
      </c>
      <c r="E44" s="1">
        <v>13759526670</v>
      </c>
      <c r="F44" s="6">
        <v>104430</v>
      </c>
      <c r="G44" s="7" t="s">
        <v>34</v>
      </c>
    </row>
    <row r="45" ht="20" customHeight="1" spans="1:7">
      <c r="A45" s="1">
        <v>44</v>
      </c>
      <c r="B45" s="1" t="s">
        <v>161</v>
      </c>
      <c r="C45" s="1" t="s">
        <v>117</v>
      </c>
      <c r="D45" s="2">
        <v>42</v>
      </c>
      <c r="E45" s="1">
        <v>13549555344</v>
      </c>
      <c r="F45" s="6">
        <v>104430</v>
      </c>
      <c r="G45" s="7" t="s">
        <v>34</v>
      </c>
    </row>
    <row r="46" ht="20" customHeight="1" spans="1:7">
      <c r="A46" s="1">
        <v>45</v>
      </c>
      <c r="B46" s="1" t="s">
        <v>162</v>
      </c>
      <c r="C46" s="1" t="s">
        <v>114</v>
      </c>
      <c r="D46" s="2">
        <v>60</v>
      </c>
      <c r="E46" s="1">
        <v>13994459151</v>
      </c>
      <c r="F46" s="6">
        <v>104430</v>
      </c>
      <c r="G46" s="7" t="s">
        <v>34</v>
      </c>
    </row>
    <row r="47" ht="20" customHeight="1" spans="1:7">
      <c r="A47" s="1">
        <v>46</v>
      </c>
      <c r="B47" s="1" t="s">
        <v>163</v>
      </c>
      <c r="C47" s="1" t="s">
        <v>114</v>
      </c>
      <c r="D47" s="2">
        <v>43</v>
      </c>
      <c r="E47" s="1">
        <v>17768036893</v>
      </c>
      <c r="F47" s="6">
        <v>104430</v>
      </c>
      <c r="G47" s="7" t="s">
        <v>34</v>
      </c>
    </row>
    <row r="48" ht="20" customHeight="1" spans="1:7">
      <c r="A48" s="1">
        <v>47</v>
      </c>
      <c r="B48" s="1" t="s">
        <v>164</v>
      </c>
      <c r="C48" s="1" t="s">
        <v>117</v>
      </c>
      <c r="D48" s="2">
        <v>56</v>
      </c>
      <c r="E48" s="1">
        <v>18710434068</v>
      </c>
      <c r="F48" s="6">
        <v>104430</v>
      </c>
      <c r="G48" s="7" t="s">
        <v>34</v>
      </c>
    </row>
    <row r="49" ht="20" customHeight="1" spans="1:7">
      <c r="A49" s="1">
        <v>48</v>
      </c>
      <c r="B49" s="1" t="s">
        <v>165</v>
      </c>
      <c r="C49" s="1" t="s">
        <v>114</v>
      </c>
      <c r="D49" s="2">
        <v>65</v>
      </c>
      <c r="E49" s="1">
        <v>13849558745</v>
      </c>
      <c r="F49" s="6">
        <v>104430</v>
      </c>
      <c r="G49" s="7" t="s">
        <v>34</v>
      </c>
    </row>
    <row r="50" ht="20" customHeight="1" spans="1:7">
      <c r="A50" s="1">
        <v>49</v>
      </c>
      <c r="B50" s="1" t="s">
        <v>166</v>
      </c>
      <c r="C50" s="1" t="s">
        <v>117</v>
      </c>
      <c r="D50" s="2">
        <v>69</v>
      </c>
      <c r="E50" s="1">
        <v>18247624983</v>
      </c>
      <c r="F50" s="6">
        <v>104430</v>
      </c>
      <c r="G50" s="7" t="s">
        <v>34</v>
      </c>
    </row>
    <row r="51" ht="20" customHeight="1" spans="1:7">
      <c r="A51" s="1">
        <v>50</v>
      </c>
      <c r="B51" s="1" t="s">
        <v>167</v>
      </c>
      <c r="C51" s="1" t="s">
        <v>117</v>
      </c>
      <c r="D51" s="2">
        <v>54</v>
      </c>
      <c r="E51" s="1">
        <v>13555433556</v>
      </c>
      <c r="F51" s="6">
        <v>104430</v>
      </c>
      <c r="G51" s="7" t="s">
        <v>34</v>
      </c>
    </row>
    <row r="52" ht="20" customHeight="1" spans="1:7">
      <c r="A52" s="1">
        <v>51</v>
      </c>
      <c r="B52" s="1" t="s">
        <v>168</v>
      </c>
      <c r="C52" s="1" t="s">
        <v>117</v>
      </c>
      <c r="D52" s="2">
        <v>75</v>
      </c>
      <c r="E52" s="1">
        <v>18199395426</v>
      </c>
      <c r="F52" s="6">
        <v>104430</v>
      </c>
      <c r="G52" s="7" t="s">
        <v>34</v>
      </c>
    </row>
    <row r="53" ht="20" customHeight="1" spans="1:7">
      <c r="A53" s="1">
        <v>52</v>
      </c>
      <c r="B53" s="1" t="s">
        <v>169</v>
      </c>
      <c r="C53" s="1" t="s">
        <v>117</v>
      </c>
      <c r="D53" s="2">
        <v>69</v>
      </c>
      <c r="E53" s="1">
        <v>18969181619</v>
      </c>
      <c r="F53" s="6">
        <v>104430</v>
      </c>
      <c r="G53" s="7" t="s">
        <v>34</v>
      </c>
    </row>
    <row r="54" ht="20" customHeight="1" spans="1:7">
      <c r="A54" s="1">
        <v>53</v>
      </c>
      <c r="B54" s="1" t="s">
        <v>170</v>
      </c>
      <c r="C54" s="1" t="s">
        <v>117</v>
      </c>
      <c r="D54" s="2">
        <v>90</v>
      </c>
      <c r="E54" s="1">
        <v>13613197632</v>
      </c>
      <c r="F54" s="6">
        <v>104430</v>
      </c>
      <c r="G54" s="7" t="s">
        <v>34</v>
      </c>
    </row>
    <row r="55" ht="20" customHeight="1" spans="1:7">
      <c r="A55" s="1">
        <v>54</v>
      </c>
      <c r="B55" s="1" t="s">
        <v>171</v>
      </c>
      <c r="C55" s="1" t="s">
        <v>117</v>
      </c>
      <c r="D55" s="2">
        <v>61</v>
      </c>
      <c r="E55" s="1">
        <v>13517552286</v>
      </c>
      <c r="F55" s="6">
        <v>104430</v>
      </c>
      <c r="G55" s="7" t="s">
        <v>34</v>
      </c>
    </row>
    <row r="56" ht="20" customHeight="1" spans="1:7">
      <c r="A56" s="1">
        <v>55</v>
      </c>
      <c r="B56" s="1" t="s">
        <v>172</v>
      </c>
      <c r="C56" s="1" t="s">
        <v>114</v>
      </c>
      <c r="D56" s="2">
        <v>59</v>
      </c>
      <c r="E56" s="1">
        <v>18979038504</v>
      </c>
      <c r="F56" s="6">
        <v>104430</v>
      </c>
      <c r="G56" s="7" t="s">
        <v>34</v>
      </c>
    </row>
    <row r="57" ht="20" customHeight="1" spans="1:7">
      <c r="A57" s="1">
        <v>56</v>
      </c>
      <c r="B57" s="1" t="s">
        <v>173</v>
      </c>
      <c r="C57" s="1" t="s">
        <v>117</v>
      </c>
      <c r="D57" s="2">
        <v>54</v>
      </c>
      <c r="E57" s="1">
        <v>13875651655</v>
      </c>
      <c r="F57" s="6">
        <v>104430</v>
      </c>
      <c r="G57" s="7" t="s">
        <v>34</v>
      </c>
    </row>
    <row r="58" ht="20" customHeight="1" spans="1:7">
      <c r="A58" s="1">
        <v>57</v>
      </c>
      <c r="B58" s="1" t="s">
        <v>173</v>
      </c>
      <c r="C58" s="1" t="s">
        <v>114</v>
      </c>
      <c r="D58" s="2">
        <v>42</v>
      </c>
      <c r="E58" s="1">
        <v>16614728567</v>
      </c>
      <c r="F58" s="6">
        <v>105910</v>
      </c>
      <c r="G58" s="7" t="s">
        <v>174</v>
      </c>
    </row>
    <row r="59" ht="20" customHeight="1" spans="1:7">
      <c r="A59" s="1">
        <v>58</v>
      </c>
      <c r="B59" s="1" t="s">
        <v>175</v>
      </c>
      <c r="C59" s="1" t="s">
        <v>117</v>
      </c>
      <c r="D59" s="2">
        <v>61</v>
      </c>
      <c r="E59" s="1">
        <v>17372436592</v>
      </c>
      <c r="F59" s="6">
        <v>105910</v>
      </c>
      <c r="G59" s="7" t="s">
        <v>174</v>
      </c>
    </row>
    <row r="60" ht="20" customHeight="1" spans="1:7">
      <c r="A60" s="1">
        <v>59</v>
      </c>
      <c r="B60" s="1" t="s">
        <v>176</v>
      </c>
      <c r="C60" s="1" t="s">
        <v>117</v>
      </c>
      <c r="D60" s="2">
        <v>73</v>
      </c>
      <c r="E60" s="1">
        <v>13888753273</v>
      </c>
      <c r="F60" s="6">
        <v>105910</v>
      </c>
      <c r="G60" s="7" t="s">
        <v>174</v>
      </c>
    </row>
    <row r="61" ht="20" customHeight="1" spans="1:7">
      <c r="A61" s="1">
        <v>60</v>
      </c>
      <c r="B61" s="1" t="s">
        <v>177</v>
      </c>
      <c r="C61" s="1" t="s">
        <v>117</v>
      </c>
      <c r="D61" s="2">
        <v>50</v>
      </c>
      <c r="E61" s="1">
        <v>13626428988</v>
      </c>
      <c r="F61" s="6">
        <v>105910</v>
      </c>
      <c r="G61" s="7" t="s">
        <v>174</v>
      </c>
    </row>
    <row r="62" ht="20" customHeight="1" spans="1:7">
      <c r="A62" s="1">
        <v>61</v>
      </c>
      <c r="B62" s="1" t="s">
        <v>178</v>
      </c>
      <c r="C62" s="1" t="s">
        <v>114</v>
      </c>
      <c r="D62" s="2">
        <v>42</v>
      </c>
      <c r="E62" s="1">
        <v>13419385376</v>
      </c>
      <c r="F62" s="6">
        <v>105910</v>
      </c>
      <c r="G62" s="7" t="s">
        <v>174</v>
      </c>
    </row>
    <row r="63" ht="20" customHeight="1" spans="1:7">
      <c r="A63" s="1">
        <v>62</v>
      </c>
      <c r="B63" s="1" t="s">
        <v>179</v>
      </c>
      <c r="C63" s="1" t="s">
        <v>117</v>
      </c>
      <c r="D63" s="2">
        <v>63</v>
      </c>
      <c r="E63" s="1">
        <v>18912778564</v>
      </c>
      <c r="F63" s="6">
        <v>105910</v>
      </c>
      <c r="G63" s="7" t="s">
        <v>174</v>
      </c>
    </row>
    <row r="64" ht="20" customHeight="1" spans="1:7">
      <c r="A64" s="1">
        <v>63</v>
      </c>
      <c r="B64" s="1" t="s">
        <v>180</v>
      </c>
      <c r="C64" s="1" t="s">
        <v>114</v>
      </c>
      <c r="D64" s="2">
        <v>65</v>
      </c>
      <c r="E64" s="1">
        <v>18965189660</v>
      </c>
      <c r="F64" s="6">
        <v>105910</v>
      </c>
      <c r="G64" s="7" t="s">
        <v>174</v>
      </c>
    </row>
    <row r="65" ht="20" customHeight="1" spans="1:7">
      <c r="A65" s="1">
        <v>64</v>
      </c>
      <c r="B65" s="1" t="s">
        <v>181</v>
      </c>
      <c r="C65" s="1" t="s">
        <v>114</v>
      </c>
      <c r="D65" s="2">
        <v>59</v>
      </c>
      <c r="E65" s="1">
        <v>18967174108</v>
      </c>
      <c r="F65" s="6">
        <v>105910</v>
      </c>
      <c r="G65" s="7" t="s">
        <v>174</v>
      </c>
    </row>
    <row r="66" ht="20" customHeight="1" spans="1:7">
      <c r="A66" s="1">
        <v>65</v>
      </c>
      <c r="B66" s="1" t="s">
        <v>182</v>
      </c>
      <c r="C66" s="1" t="s">
        <v>114</v>
      </c>
      <c r="D66" s="2">
        <v>71</v>
      </c>
      <c r="E66" s="1">
        <v>13920845806</v>
      </c>
      <c r="F66" s="6">
        <v>105910</v>
      </c>
      <c r="G66" s="7" t="s">
        <v>174</v>
      </c>
    </row>
    <row r="67" ht="20" customHeight="1" spans="1:7">
      <c r="A67" s="1">
        <v>66</v>
      </c>
      <c r="B67" s="1" t="s">
        <v>183</v>
      </c>
      <c r="C67" s="1" t="s">
        <v>114</v>
      </c>
      <c r="D67" s="2">
        <v>77</v>
      </c>
      <c r="E67" s="1">
        <v>13240364245</v>
      </c>
      <c r="F67" s="6">
        <v>105910</v>
      </c>
      <c r="G67" s="7" t="s">
        <v>174</v>
      </c>
    </row>
    <row r="68" ht="20" customHeight="1" spans="1:7">
      <c r="A68" s="1">
        <v>67</v>
      </c>
      <c r="B68" s="1" t="s">
        <v>184</v>
      </c>
      <c r="C68" s="1" t="s">
        <v>117</v>
      </c>
      <c r="D68" s="2">
        <v>73</v>
      </c>
      <c r="E68" s="1">
        <v>18093132277</v>
      </c>
      <c r="F68" s="6">
        <v>105910</v>
      </c>
      <c r="G68" s="7" t="s">
        <v>174</v>
      </c>
    </row>
    <row r="69" ht="20" customHeight="1" spans="1:7">
      <c r="A69" s="1">
        <v>68</v>
      </c>
      <c r="B69" s="1" t="s">
        <v>185</v>
      </c>
      <c r="C69" s="1" t="s">
        <v>117</v>
      </c>
      <c r="D69" s="2">
        <v>68</v>
      </c>
      <c r="E69" s="1">
        <v>18544852353</v>
      </c>
      <c r="F69" s="6">
        <v>105910</v>
      </c>
      <c r="G69" s="7" t="s">
        <v>174</v>
      </c>
    </row>
    <row r="70" ht="20" customHeight="1" spans="1:7">
      <c r="A70" s="1">
        <v>69</v>
      </c>
      <c r="B70" s="1" t="s">
        <v>186</v>
      </c>
      <c r="C70" s="1" t="s">
        <v>117</v>
      </c>
      <c r="D70" s="2">
        <v>49</v>
      </c>
      <c r="E70" s="1">
        <v>15846031967</v>
      </c>
      <c r="F70" s="6">
        <v>105910</v>
      </c>
      <c r="G70" s="7" t="s">
        <v>174</v>
      </c>
    </row>
    <row r="71" ht="20" customHeight="1" spans="1:7">
      <c r="A71" s="1">
        <v>70</v>
      </c>
      <c r="B71" s="1" t="s">
        <v>187</v>
      </c>
      <c r="C71" s="1" t="s">
        <v>117</v>
      </c>
      <c r="D71" s="2">
        <v>70</v>
      </c>
      <c r="E71" s="1">
        <v>15379002457</v>
      </c>
      <c r="F71" s="6">
        <v>105910</v>
      </c>
      <c r="G71" s="7" t="s">
        <v>174</v>
      </c>
    </row>
    <row r="72" ht="20" customHeight="1" spans="1:7">
      <c r="A72" s="1">
        <v>71</v>
      </c>
      <c r="B72" s="1" t="s">
        <v>188</v>
      </c>
      <c r="C72" s="1" t="s">
        <v>117</v>
      </c>
      <c r="D72" s="2">
        <v>46</v>
      </c>
      <c r="E72" s="1">
        <v>13653656917</v>
      </c>
      <c r="F72" s="6">
        <v>105910</v>
      </c>
      <c r="G72" s="7" t="s">
        <v>174</v>
      </c>
    </row>
    <row r="73" ht="20" customHeight="1" spans="1:7">
      <c r="A73" s="1">
        <v>72</v>
      </c>
      <c r="B73" s="1" t="s">
        <v>189</v>
      </c>
      <c r="C73" s="1" t="s">
        <v>117</v>
      </c>
      <c r="D73" s="2">
        <v>65</v>
      </c>
      <c r="E73" s="1">
        <v>18181322433</v>
      </c>
      <c r="F73" s="6">
        <v>113299</v>
      </c>
      <c r="G73" s="7" t="s">
        <v>190</v>
      </c>
    </row>
    <row r="74" ht="20" customHeight="1" spans="1:7">
      <c r="A74" s="1">
        <v>73</v>
      </c>
      <c r="B74" s="1" t="s">
        <v>191</v>
      </c>
      <c r="C74" s="1" t="s">
        <v>114</v>
      </c>
      <c r="D74" s="2">
        <v>51</v>
      </c>
      <c r="E74" s="1">
        <v>15276751999</v>
      </c>
      <c r="F74" s="6">
        <v>113299</v>
      </c>
      <c r="G74" s="7" t="s">
        <v>190</v>
      </c>
    </row>
    <row r="75" ht="20" customHeight="1" spans="1:7">
      <c r="A75" s="1">
        <v>74</v>
      </c>
      <c r="B75" s="1" t="s">
        <v>192</v>
      </c>
      <c r="C75" s="1" t="s">
        <v>117</v>
      </c>
      <c r="D75" s="2">
        <v>65</v>
      </c>
      <c r="E75" s="1">
        <v>18938856502</v>
      </c>
      <c r="F75" s="6">
        <v>113299</v>
      </c>
      <c r="G75" s="7" t="s">
        <v>190</v>
      </c>
    </row>
    <row r="76" ht="20" customHeight="1" spans="1:7">
      <c r="A76" s="1">
        <v>75</v>
      </c>
      <c r="B76" s="1" t="s">
        <v>193</v>
      </c>
      <c r="C76" s="1" t="s">
        <v>117</v>
      </c>
      <c r="D76" s="2">
        <v>83</v>
      </c>
      <c r="E76" s="1">
        <v>18073332651</v>
      </c>
      <c r="F76" s="6">
        <v>113299</v>
      </c>
      <c r="G76" s="7" t="s">
        <v>190</v>
      </c>
    </row>
    <row r="77" ht="20" customHeight="1" spans="1:7">
      <c r="A77" s="1">
        <v>76</v>
      </c>
      <c r="B77" s="1" t="s">
        <v>194</v>
      </c>
      <c r="C77" s="1" t="s">
        <v>114</v>
      </c>
      <c r="D77" s="2">
        <v>69</v>
      </c>
      <c r="E77" s="1">
        <v>13143718638</v>
      </c>
      <c r="F77" s="6">
        <v>113299</v>
      </c>
      <c r="G77" s="7" t="s">
        <v>190</v>
      </c>
    </row>
    <row r="78" ht="20" customHeight="1" spans="1:7">
      <c r="A78" s="1">
        <v>77</v>
      </c>
      <c r="B78" s="1" t="s">
        <v>195</v>
      </c>
      <c r="C78" s="1" t="s">
        <v>114</v>
      </c>
      <c r="D78" s="2">
        <v>60</v>
      </c>
      <c r="E78" s="1">
        <v>15041387058</v>
      </c>
      <c r="F78" s="6">
        <v>113299</v>
      </c>
      <c r="G78" s="7" t="s">
        <v>190</v>
      </c>
    </row>
    <row r="79" ht="20" customHeight="1" spans="1:7">
      <c r="A79" s="1">
        <v>78</v>
      </c>
      <c r="B79" s="1" t="s">
        <v>196</v>
      </c>
      <c r="C79" s="1" t="s">
        <v>114</v>
      </c>
      <c r="D79" s="2">
        <v>53</v>
      </c>
      <c r="E79" s="1">
        <v>15876839099</v>
      </c>
      <c r="F79" s="6">
        <v>113299</v>
      </c>
      <c r="G79" s="7" t="s">
        <v>190</v>
      </c>
    </row>
    <row r="80" ht="20" customHeight="1" spans="1:7">
      <c r="A80" s="1">
        <v>79</v>
      </c>
      <c r="B80" s="1" t="s">
        <v>197</v>
      </c>
      <c r="C80" s="1" t="s">
        <v>114</v>
      </c>
      <c r="D80" s="2">
        <v>54</v>
      </c>
      <c r="E80" s="1">
        <v>18316759673</v>
      </c>
      <c r="F80" s="6">
        <v>113299</v>
      </c>
      <c r="G80" s="7" t="s">
        <v>190</v>
      </c>
    </row>
    <row r="81" ht="20" customHeight="1" spans="1:7">
      <c r="A81" s="1">
        <v>80</v>
      </c>
      <c r="B81" s="1" t="s">
        <v>198</v>
      </c>
      <c r="C81" s="1" t="s">
        <v>117</v>
      </c>
      <c r="D81" s="2">
        <v>59</v>
      </c>
      <c r="E81" s="1">
        <v>15846211540</v>
      </c>
      <c r="F81" s="6">
        <v>113299</v>
      </c>
      <c r="G81" s="7" t="s">
        <v>190</v>
      </c>
    </row>
    <row r="82" ht="20" customHeight="1" spans="1:7">
      <c r="A82" s="1">
        <v>81</v>
      </c>
      <c r="B82" s="1" t="s">
        <v>199</v>
      </c>
      <c r="C82" s="1" t="s">
        <v>117</v>
      </c>
      <c r="D82" s="2">
        <v>57</v>
      </c>
      <c r="E82" s="1">
        <v>15391931711</v>
      </c>
      <c r="F82" s="6">
        <v>113299</v>
      </c>
      <c r="G82" s="7" t="s">
        <v>190</v>
      </c>
    </row>
    <row r="83" ht="20" customHeight="1" spans="1:7">
      <c r="A83" s="1">
        <v>82</v>
      </c>
      <c r="B83" s="1" t="s">
        <v>200</v>
      </c>
      <c r="C83" s="1" t="s">
        <v>117</v>
      </c>
      <c r="D83" s="2">
        <v>67</v>
      </c>
      <c r="E83" s="1">
        <v>19831613601</v>
      </c>
      <c r="F83" s="6">
        <v>113299</v>
      </c>
      <c r="G83" s="7" t="s">
        <v>190</v>
      </c>
    </row>
    <row r="84" ht="20" customHeight="1" spans="1:7">
      <c r="A84" s="1">
        <v>83</v>
      </c>
      <c r="B84" s="1" t="s">
        <v>201</v>
      </c>
      <c r="C84" s="1" t="s">
        <v>117</v>
      </c>
      <c r="D84" s="2">
        <v>79</v>
      </c>
      <c r="E84" s="1">
        <v>17720991411</v>
      </c>
      <c r="F84" s="6">
        <v>113299</v>
      </c>
      <c r="G84" s="7" t="s">
        <v>190</v>
      </c>
    </row>
    <row r="85" ht="20" customHeight="1" spans="1:7">
      <c r="A85" s="1">
        <v>84</v>
      </c>
      <c r="B85" s="1" t="s">
        <v>202</v>
      </c>
      <c r="C85" s="1" t="s">
        <v>114</v>
      </c>
      <c r="D85" s="2">
        <v>52</v>
      </c>
      <c r="E85" s="1">
        <v>13938445637</v>
      </c>
      <c r="F85" s="6">
        <v>113299</v>
      </c>
      <c r="G85" s="7" t="s">
        <v>190</v>
      </c>
    </row>
    <row r="86" ht="20" customHeight="1" spans="1:7">
      <c r="A86" s="1">
        <v>85</v>
      </c>
      <c r="B86" s="1" t="s">
        <v>203</v>
      </c>
      <c r="C86" s="1" t="s">
        <v>114</v>
      </c>
      <c r="D86" s="2">
        <v>48</v>
      </c>
      <c r="E86" s="1">
        <v>18189423342</v>
      </c>
      <c r="F86" s="6">
        <v>113299</v>
      </c>
      <c r="G86" s="7" t="s">
        <v>190</v>
      </c>
    </row>
    <row r="87" ht="20" customHeight="1" spans="1:7">
      <c r="A87" s="1">
        <v>86</v>
      </c>
      <c r="B87" s="1" t="s">
        <v>204</v>
      </c>
      <c r="C87" s="1" t="s">
        <v>114</v>
      </c>
      <c r="D87" s="2">
        <v>73</v>
      </c>
      <c r="E87" s="1">
        <v>18935866354</v>
      </c>
      <c r="F87" s="6">
        <v>113299</v>
      </c>
      <c r="G87" s="7" t="s">
        <v>190</v>
      </c>
    </row>
    <row r="88" ht="20" customHeight="1" spans="1:7">
      <c r="A88" s="1">
        <v>87</v>
      </c>
      <c r="B88" s="1" t="s">
        <v>205</v>
      </c>
      <c r="C88" s="1" t="s">
        <v>117</v>
      </c>
      <c r="D88" s="2">
        <v>59</v>
      </c>
      <c r="E88" s="1">
        <v>15347604299</v>
      </c>
      <c r="F88" s="6">
        <v>106865</v>
      </c>
      <c r="G88" s="7" t="s">
        <v>48</v>
      </c>
    </row>
    <row r="89" ht="20" customHeight="1" spans="1:7">
      <c r="A89" s="1">
        <v>88</v>
      </c>
      <c r="B89" s="1" t="s">
        <v>206</v>
      </c>
      <c r="C89" s="1" t="s">
        <v>117</v>
      </c>
      <c r="D89" s="2">
        <v>61</v>
      </c>
      <c r="E89" s="1">
        <v>13510213050</v>
      </c>
      <c r="F89" s="6">
        <v>106865</v>
      </c>
      <c r="G89" s="7" t="s">
        <v>48</v>
      </c>
    </row>
    <row r="90" ht="20" customHeight="1" spans="1:7">
      <c r="A90" s="1">
        <v>89</v>
      </c>
      <c r="B90" s="1" t="s">
        <v>207</v>
      </c>
      <c r="C90" s="1" t="s">
        <v>117</v>
      </c>
      <c r="D90" s="2">
        <v>69</v>
      </c>
      <c r="E90" s="1">
        <v>19834976854</v>
      </c>
      <c r="F90" s="6">
        <v>106865</v>
      </c>
      <c r="G90" s="7" t="s">
        <v>48</v>
      </c>
    </row>
    <row r="91" ht="20" customHeight="1" spans="1:7">
      <c r="A91" s="1">
        <v>90</v>
      </c>
      <c r="B91" s="1" t="s">
        <v>208</v>
      </c>
      <c r="C91" s="1" t="s">
        <v>117</v>
      </c>
      <c r="D91" s="2">
        <v>53</v>
      </c>
      <c r="E91" s="1">
        <v>15897102785</v>
      </c>
      <c r="F91" s="6">
        <v>106865</v>
      </c>
      <c r="G91" s="7" t="s">
        <v>48</v>
      </c>
    </row>
    <row r="92" ht="20" customHeight="1" spans="1:7">
      <c r="A92" s="1">
        <v>91</v>
      </c>
      <c r="B92" s="1" t="s">
        <v>209</v>
      </c>
      <c r="C92" s="1" t="s">
        <v>117</v>
      </c>
      <c r="D92" s="2">
        <v>61</v>
      </c>
      <c r="E92" s="1">
        <v>13823692383</v>
      </c>
      <c r="F92" s="6">
        <v>106865</v>
      </c>
      <c r="G92" s="7" t="s">
        <v>48</v>
      </c>
    </row>
    <row r="93" ht="20" customHeight="1" spans="1:7">
      <c r="A93" s="1">
        <v>92</v>
      </c>
      <c r="B93" s="1" t="s">
        <v>210</v>
      </c>
      <c r="C93" s="1" t="s">
        <v>114</v>
      </c>
      <c r="D93" s="2">
        <v>27</v>
      </c>
      <c r="E93" s="1">
        <v>15283732685</v>
      </c>
      <c r="F93" s="6">
        <v>106865</v>
      </c>
      <c r="G93" s="7" t="s">
        <v>48</v>
      </c>
    </row>
    <row r="94" ht="20" customHeight="1" spans="1:7">
      <c r="A94" s="1">
        <v>93</v>
      </c>
      <c r="B94" s="1" t="s">
        <v>211</v>
      </c>
      <c r="C94" s="1" t="s">
        <v>117</v>
      </c>
      <c r="D94" s="2">
        <v>65</v>
      </c>
      <c r="E94" s="1">
        <v>15870743454</v>
      </c>
      <c r="F94" s="6">
        <v>106865</v>
      </c>
      <c r="G94" s="7" t="s">
        <v>48</v>
      </c>
    </row>
    <row r="95" ht="20" customHeight="1" spans="1:7">
      <c r="A95" s="1">
        <v>94</v>
      </c>
      <c r="B95" s="1" t="s">
        <v>212</v>
      </c>
      <c r="C95" s="1" t="s">
        <v>117</v>
      </c>
      <c r="D95" s="2">
        <v>62</v>
      </c>
      <c r="E95" s="1">
        <v>13244274896</v>
      </c>
      <c r="F95" s="6">
        <v>106865</v>
      </c>
      <c r="G95" s="7" t="s">
        <v>48</v>
      </c>
    </row>
    <row r="96" ht="20" customHeight="1" spans="1:7">
      <c r="A96" s="1">
        <v>95</v>
      </c>
      <c r="B96" s="1" t="s">
        <v>213</v>
      </c>
      <c r="C96" s="1" t="s">
        <v>117</v>
      </c>
      <c r="D96" s="2">
        <v>60</v>
      </c>
      <c r="E96" s="1">
        <v>15259795043</v>
      </c>
      <c r="F96" s="6">
        <v>106865</v>
      </c>
      <c r="G96" s="7" t="s">
        <v>48</v>
      </c>
    </row>
    <row r="97" ht="20" customHeight="1" spans="1:7">
      <c r="A97" s="1">
        <v>96</v>
      </c>
      <c r="B97" s="1" t="s">
        <v>214</v>
      </c>
      <c r="C97" s="1" t="s">
        <v>114</v>
      </c>
      <c r="D97" s="2">
        <v>40</v>
      </c>
      <c r="E97" s="1">
        <v>18550997049</v>
      </c>
      <c r="F97" s="6">
        <v>106865</v>
      </c>
      <c r="G97" s="7" t="s">
        <v>48</v>
      </c>
    </row>
    <row r="98" ht="20" customHeight="1" spans="1:7">
      <c r="A98" s="1">
        <v>97</v>
      </c>
      <c r="B98" s="1" t="s">
        <v>214</v>
      </c>
      <c r="C98" s="1" t="s">
        <v>114</v>
      </c>
      <c r="D98" s="2">
        <v>74</v>
      </c>
      <c r="E98" s="1">
        <v>18019093585</v>
      </c>
      <c r="F98" s="6">
        <v>106865</v>
      </c>
      <c r="G98" s="7" t="s">
        <v>48</v>
      </c>
    </row>
    <row r="99" ht="20" customHeight="1" spans="1:7">
      <c r="A99" s="1">
        <v>98</v>
      </c>
      <c r="B99" s="1" t="s">
        <v>215</v>
      </c>
      <c r="C99" s="1" t="s">
        <v>117</v>
      </c>
      <c r="D99" s="2">
        <v>43</v>
      </c>
      <c r="E99" s="1">
        <v>13965852497</v>
      </c>
      <c r="F99" s="6">
        <v>106865</v>
      </c>
      <c r="G99" s="7" t="s">
        <v>48</v>
      </c>
    </row>
    <row r="100" ht="20" customHeight="1" spans="1:7">
      <c r="A100" s="1">
        <v>99</v>
      </c>
      <c r="B100" s="1" t="s">
        <v>216</v>
      </c>
      <c r="C100" s="1" t="s">
        <v>117</v>
      </c>
      <c r="D100" s="2">
        <v>73</v>
      </c>
      <c r="E100" s="1">
        <v>18646279054</v>
      </c>
      <c r="F100" s="6">
        <v>106865</v>
      </c>
      <c r="G100" s="7" t="s">
        <v>48</v>
      </c>
    </row>
    <row r="101" ht="20" customHeight="1" spans="1:7">
      <c r="A101" s="1">
        <v>100</v>
      </c>
      <c r="B101" s="1" t="s">
        <v>217</v>
      </c>
      <c r="C101" s="1" t="s">
        <v>114</v>
      </c>
      <c r="D101" s="2">
        <v>73</v>
      </c>
      <c r="E101" s="1">
        <v>14786721908</v>
      </c>
      <c r="F101" s="6">
        <v>106865</v>
      </c>
      <c r="G101" s="7" t="s">
        <v>48</v>
      </c>
    </row>
    <row r="102" ht="20" customHeight="1" spans="1:7">
      <c r="A102" s="1">
        <v>101</v>
      </c>
      <c r="B102" s="1" t="s">
        <v>218</v>
      </c>
      <c r="C102" s="1" t="s">
        <v>117</v>
      </c>
      <c r="D102" s="2">
        <v>76</v>
      </c>
      <c r="E102" s="1">
        <v>17356352046</v>
      </c>
      <c r="F102" s="6">
        <v>106865</v>
      </c>
      <c r="G102" s="7" t="s">
        <v>48</v>
      </c>
    </row>
    <row r="103" ht="20" customHeight="1" spans="1:7">
      <c r="A103" s="1">
        <v>102</v>
      </c>
      <c r="B103" s="1" t="s">
        <v>219</v>
      </c>
      <c r="C103" s="1" t="s">
        <v>117</v>
      </c>
      <c r="D103" s="2">
        <v>61</v>
      </c>
      <c r="E103" s="1">
        <v>15155361942</v>
      </c>
      <c r="F103" s="6">
        <v>355</v>
      </c>
      <c r="G103" s="7" t="s">
        <v>220</v>
      </c>
    </row>
    <row r="104" ht="20" customHeight="1" spans="1:7">
      <c r="A104" s="1">
        <v>103</v>
      </c>
      <c r="B104" s="1" t="s">
        <v>221</v>
      </c>
      <c r="C104" s="1" t="s">
        <v>117</v>
      </c>
      <c r="D104" s="2">
        <v>49</v>
      </c>
      <c r="E104" s="1">
        <v>13652415489</v>
      </c>
      <c r="F104" s="6">
        <v>355</v>
      </c>
      <c r="G104" s="7" t="s">
        <v>220</v>
      </c>
    </row>
    <row r="105" ht="20" customHeight="1" spans="1:7">
      <c r="A105" s="1">
        <v>104</v>
      </c>
      <c r="B105" s="1" t="s">
        <v>222</v>
      </c>
      <c r="C105" s="1" t="s">
        <v>114</v>
      </c>
      <c r="D105" s="2">
        <v>59</v>
      </c>
      <c r="E105" s="1">
        <v>13884261250</v>
      </c>
      <c r="F105" s="6">
        <v>355</v>
      </c>
      <c r="G105" s="7" t="s">
        <v>220</v>
      </c>
    </row>
    <row r="106" ht="20" customHeight="1" spans="1:7">
      <c r="A106" s="1">
        <v>105</v>
      </c>
      <c r="B106" s="1" t="s">
        <v>223</v>
      </c>
      <c r="C106" s="1" t="s">
        <v>117</v>
      </c>
      <c r="D106" s="2">
        <v>38</v>
      </c>
      <c r="E106" s="1">
        <v>13629759021</v>
      </c>
      <c r="F106" s="6">
        <v>355</v>
      </c>
      <c r="G106" s="7" t="s">
        <v>220</v>
      </c>
    </row>
    <row r="107" ht="20" customHeight="1" spans="1:7">
      <c r="A107" s="1">
        <v>106</v>
      </c>
      <c r="B107" s="1" t="s">
        <v>223</v>
      </c>
      <c r="C107" s="1" t="s">
        <v>114</v>
      </c>
      <c r="D107" s="2">
        <v>28</v>
      </c>
      <c r="E107" s="1">
        <v>13245752908</v>
      </c>
      <c r="F107" s="6">
        <v>355</v>
      </c>
      <c r="G107" s="7" t="s">
        <v>220</v>
      </c>
    </row>
    <row r="108" ht="20" customHeight="1" spans="1:7">
      <c r="A108" s="1">
        <v>107</v>
      </c>
      <c r="B108" s="1" t="s">
        <v>224</v>
      </c>
      <c r="C108" s="1" t="s">
        <v>114</v>
      </c>
      <c r="D108" s="2">
        <v>36</v>
      </c>
      <c r="E108" s="1">
        <v>18716777774</v>
      </c>
      <c r="F108" s="6">
        <v>355</v>
      </c>
      <c r="G108" s="7" t="s">
        <v>220</v>
      </c>
    </row>
    <row r="109" ht="20" customHeight="1" spans="1:7">
      <c r="A109" s="1">
        <v>108</v>
      </c>
      <c r="B109" s="1" t="s">
        <v>225</v>
      </c>
      <c r="C109" s="1" t="s">
        <v>117</v>
      </c>
      <c r="D109" s="2">
        <v>41</v>
      </c>
      <c r="E109" s="1">
        <v>13735543508</v>
      </c>
      <c r="F109" s="6">
        <v>355</v>
      </c>
      <c r="G109" s="7" t="s">
        <v>220</v>
      </c>
    </row>
    <row r="110" ht="20" customHeight="1" spans="1:7">
      <c r="A110" s="1">
        <v>109</v>
      </c>
      <c r="B110" s="1" t="s">
        <v>226</v>
      </c>
      <c r="C110" s="1" t="s">
        <v>117</v>
      </c>
      <c r="D110" s="2">
        <v>68</v>
      </c>
      <c r="E110" s="1">
        <v>17779827188</v>
      </c>
      <c r="F110" s="6">
        <v>355</v>
      </c>
      <c r="G110" s="7" t="s">
        <v>220</v>
      </c>
    </row>
    <row r="111" ht="20" customHeight="1" spans="1:7">
      <c r="A111" s="1">
        <v>110</v>
      </c>
      <c r="B111" s="1" t="s">
        <v>227</v>
      </c>
      <c r="C111" s="1" t="s">
        <v>117</v>
      </c>
      <c r="D111" s="2">
        <v>81</v>
      </c>
      <c r="E111" s="1">
        <v>18872325405</v>
      </c>
      <c r="F111" s="6">
        <v>355</v>
      </c>
      <c r="G111" s="7" t="s">
        <v>220</v>
      </c>
    </row>
    <row r="112" ht="20" customHeight="1" spans="1:7">
      <c r="A112" s="1">
        <v>111</v>
      </c>
      <c r="B112" s="1" t="s">
        <v>228</v>
      </c>
      <c r="C112" s="1" t="s">
        <v>117</v>
      </c>
      <c r="D112" s="2">
        <v>49</v>
      </c>
      <c r="E112" s="1">
        <v>15237469390</v>
      </c>
      <c r="F112" s="6">
        <v>355</v>
      </c>
      <c r="G112" s="7" t="s">
        <v>220</v>
      </c>
    </row>
    <row r="113" ht="20" customHeight="1" spans="1:7">
      <c r="A113" s="1">
        <v>112</v>
      </c>
      <c r="B113" s="1" t="s">
        <v>228</v>
      </c>
      <c r="C113" s="1" t="s">
        <v>117</v>
      </c>
      <c r="D113" s="2">
        <v>63</v>
      </c>
      <c r="E113" s="1">
        <v>18273636680</v>
      </c>
      <c r="F113" s="6">
        <v>355</v>
      </c>
      <c r="G113" s="7" t="s">
        <v>220</v>
      </c>
    </row>
    <row r="114" ht="20" customHeight="1" spans="1:7">
      <c r="A114" s="1">
        <v>113</v>
      </c>
      <c r="B114" s="1" t="s">
        <v>228</v>
      </c>
      <c r="C114" s="1" t="s">
        <v>114</v>
      </c>
      <c r="D114" s="2">
        <v>64</v>
      </c>
      <c r="E114" s="1">
        <v>13148028564</v>
      </c>
      <c r="F114" s="6">
        <v>723</v>
      </c>
      <c r="G114" s="7" t="s">
        <v>229</v>
      </c>
    </row>
    <row r="115" ht="20" customHeight="1" spans="1:7">
      <c r="A115" s="1">
        <v>114</v>
      </c>
      <c r="B115" s="1" t="s">
        <v>230</v>
      </c>
      <c r="C115" s="1" t="s">
        <v>117</v>
      </c>
      <c r="D115" s="2">
        <v>52</v>
      </c>
      <c r="E115" s="1">
        <v>13321948809</v>
      </c>
      <c r="F115" s="6">
        <v>723</v>
      </c>
      <c r="G115" s="7" t="s">
        <v>229</v>
      </c>
    </row>
    <row r="116" ht="20" customHeight="1" spans="1:7">
      <c r="A116" s="1">
        <v>115</v>
      </c>
      <c r="B116" s="1" t="s">
        <v>231</v>
      </c>
      <c r="C116" s="1" t="s">
        <v>117</v>
      </c>
      <c r="D116" s="2">
        <v>69</v>
      </c>
      <c r="E116" s="1">
        <v>18942157473</v>
      </c>
      <c r="F116" s="6">
        <v>723</v>
      </c>
      <c r="G116" s="7" t="s">
        <v>229</v>
      </c>
    </row>
    <row r="117" ht="20" customHeight="1" spans="1:7">
      <c r="A117" s="1">
        <v>116</v>
      </c>
      <c r="B117" s="1" t="s">
        <v>232</v>
      </c>
      <c r="C117" s="1" t="s">
        <v>114</v>
      </c>
      <c r="D117" s="2">
        <v>70</v>
      </c>
      <c r="E117" s="1">
        <v>18035905957</v>
      </c>
      <c r="F117" s="6">
        <v>723</v>
      </c>
      <c r="G117" s="7" t="s">
        <v>229</v>
      </c>
    </row>
    <row r="118" ht="20" customHeight="1" spans="1:7">
      <c r="A118" s="1">
        <v>117</v>
      </c>
      <c r="B118" s="1" t="s">
        <v>233</v>
      </c>
      <c r="C118" s="1" t="s">
        <v>117</v>
      </c>
      <c r="D118" s="2">
        <v>76</v>
      </c>
      <c r="E118" s="1">
        <v>13617569908</v>
      </c>
      <c r="F118" s="6">
        <v>723</v>
      </c>
      <c r="G118" s="7" t="s">
        <v>229</v>
      </c>
    </row>
    <row r="119" ht="20" customHeight="1" spans="1:7">
      <c r="A119" s="1">
        <v>118</v>
      </c>
      <c r="B119" s="1" t="s">
        <v>234</v>
      </c>
      <c r="C119" s="1" t="s">
        <v>114</v>
      </c>
      <c r="D119" s="2">
        <v>41</v>
      </c>
      <c r="E119" s="1">
        <v>13979474304</v>
      </c>
      <c r="F119" s="6">
        <v>723</v>
      </c>
      <c r="G119" s="7" t="s">
        <v>229</v>
      </c>
    </row>
    <row r="120" ht="20" customHeight="1" spans="1:7">
      <c r="A120" s="1">
        <v>119</v>
      </c>
      <c r="B120" s="1" t="s">
        <v>235</v>
      </c>
      <c r="C120" s="1" t="s">
        <v>114</v>
      </c>
      <c r="D120" s="2">
        <v>60</v>
      </c>
      <c r="E120" s="1">
        <v>13753735853</v>
      </c>
      <c r="F120" s="6">
        <v>723</v>
      </c>
      <c r="G120" s="7" t="s">
        <v>229</v>
      </c>
    </row>
    <row r="121" ht="20" customHeight="1" spans="1:7">
      <c r="A121" s="1">
        <v>120</v>
      </c>
      <c r="B121" s="1" t="s">
        <v>236</v>
      </c>
      <c r="C121" s="1" t="s">
        <v>117</v>
      </c>
      <c r="D121" s="2">
        <v>68</v>
      </c>
      <c r="E121" s="1">
        <v>13613178164</v>
      </c>
      <c r="F121" s="6">
        <v>723</v>
      </c>
      <c r="G121" s="7" t="s">
        <v>229</v>
      </c>
    </row>
    <row r="122" ht="20" customHeight="1" spans="1:7">
      <c r="A122" s="1">
        <v>121</v>
      </c>
      <c r="B122" s="1" t="s">
        <v>237</v>
      </c>
      <c r="C122" s="1" t="s">
        <v>117</v>
      </c>
      <c r="D122" s="2">
        <v>69</v>
      </c>
      <c r="E122" s="1">
        <v>18356598375</v>
      </c>
      <c r="F122" s="6">
        <v>723</v>
      </c>
      <c r="G122" s="7" t="s">
        <v>229</v>
      </c>
    </row>
    <row r="123" ht="20" customHeight="1" spans="1:7">
      <c r="A123" s="1">
        <v>122</v>
      </c>
      <c r="B123" s="1" t="s">
        <v>238</v>
      </c>
      <c r="C123" s="1" t="s">
        <v>117</v>
      </c>
      <c r="D123" s="2">
        <v>71</v>
      </c>
      <c r="E123" s="1">
        <v>13578821262</v>
      </c>
      <c r="F123" s="6">
        <v>723</v>
      </c>
      <c r="G123" s="7" t="s">
        <v>229</v>
      </c>
    </row>
    <row r="124" ht="20" customHeight="1" spans="1:7">
      <c r="A124" s="1">
        <v>123</v>
      </c>
      <c r="B124" s="1" t="s">
        <v>239</v>
      </c>
      <c r="C124" s="1" t="s">
        <v>114</v>
      </c>
      <c r="D124" s="2">
        <v>56</v>
      </c>
      <c r="E124" s="1">
        <v>19989009512</v>
      </c>
      <c r="F124" s="6">
        <v>114286</v>
      </c>
      <c r="G124" s="7" t="s">
        <v>38</v>
      </c>
    </row>
    <row r="125" ht="20" customHeight="1" spans="1:7">
      <c r="A125" s="1">
        <v>124</v>
      </c>
      <c r="B125" s="1" t="s">
        <v>240</v>
      </c>
      <c r="C125" s="1" t="s">
        <v>114</v>
      </c>
      <c r="D125" s="2">
        <v>50</v>
      </c>
      <c r="E125" s="1">
        <v>13878352814</v>
      </c>
      <c r="F125" s="6">
        <v>114286</v>
      </c>
      <c r="G125" s="7" t="s">
        <v>38</v>
      </c>
    </row>
    <row r="126" ht="20" customHeight="1" spans="1:7">
      <c r="A126" s="1">
        <v>125</v>
      </c>
      <c r="B126" s="1" t="s">
        <v>241</v>
      </c>
      <c r="C126" s="1" t="s">
        <v>117</v>
      </c>
      <c r="D126" s="2">
        <v>42</v>
      </c>
      <c r="E126" s="1">
        <v>17023755083</v>
      </c>
      <c r="F126" s="6">
        <v>114286</v>
      </c>
      <c r="G126" s="7" t="s">
        <v>38</v>
      </c>
    </row>
    <row r="127" ht="20" customHeight="1" spans="1:7">
      <c r="A127" s="1">
        <v>126</v>
      </c>
      <c r="B127" s="1" t="s">
        <v>242</v>
      </c>
      <c r="C127" s="1" t="s">
        <v>117</v>
      </c>
      <c r="D127" s="2">
        <v>66</v>
      </c>
      <c r="E127" s="1">
        <v>18919733132</v>
      </c>
      <c r="F127" s="6">
        <v>114286</v>
      </c>
      <c r="G127" s="7" t="s">
        <v>38</v>
      </c>
    </row>
    <row r="128" ht="20" customHeight="1" spans="1:7">
      <c r="A128" s="1">
        <v>127</v>
      </c>
      <c r="B128" s="1" t="s">
        <v>243</v>
      </c>
      <c r="C128" s="1" t="s">
        <v>117</v>
      </c>
      <c r="D128" s="2">
        <v>76</v>
      </c>
      <c r="E128" s="1">
        <v>18582463031</v>
      </c>
      <c r="F128" s="6">
        <v>114286</v>
      </c>
      <c r="G128" s="7" t="s">
        <v>38</v>
      </c>
    </row>
    <row r="129" ht="20" customHeight="1" spans="1:7">
      <c r="A129" s="1">
        <v>128</v>
      </c>
      <c r="B129" s="1" t="s">
        <v>244</v>
      </c>
      <c r="C129" s="1" t="s">
        <v>117</v>
      </c>
      <c r="D129" s="2">
        <v>50</v>
      </c>
      <c r="E129" s="1">
        <v>15867281493</v>
      </c>
      <c r="F129" s="6">
        <v>114286</v>
      </c>
      <c r="G129" s="7" t="s">
        <v>38</v>
      </c>
    </row>
    <row r="130" ht="20" customHeight="1" spans="1:7">
      <c r="A130" s="1">
        <v>129</v>
      </c>
      <c r="B130" s="1" t="s">
        <v>245</v>
      </c>
      <c r="C130" s="1" t="s">
        <v>114</v>
      </c>
      <c r="D130" s="2">
        <v>91</v>
      </c>
      <c r="E130" s="1">
        <v>15897802040</v>
      </c>
      <c r="F130" s="6">
        <v>114286</v>
      </c>
      <c r="G130" s="7" t="s">
        <v>38</v>
      </c>
    </row>
    <row r="131" ht="20" customHeight="1" spans="1:7">
      <c r="A131" s="1">
        <v>130</v>
      </c>
      <c r="B131" s="1" t="s">
        <v>246</v>
      </c>
      <c r="C131" s="1" t="s">
        <v>114</v>
      </c>
      <c r="D131" s="2">
        <v>54</v>
      </c>
      <c r="E131" s="1">
        <v>17071444233</v>
      </c>
      <c r="F131" s="6">
        <v>114286</v>
      </c>
      <c r="G131" s="7" t="s">
        <v>38</v>
      </c>
    </row>
    <row r="132" ht="20" customHeight="1" spans="1:7">
      <c r="A132" s="1">
        <v>131</v>
      </c>
      <c r="B132" s="1" t="s">
        <v>247</v>
      </c>
      <c r="C132" s="1" t="s">
        <v>117</v>
      </c>
      <c r="D132" s="2">
        <v>61</v>
      </c>
      <c r="E132" s="1">
        <v>13629398382</v>
      </c>
      <c r="F132" s="6">
        <v>114286</v>
      </c>
      <c r="G132" s="7" t="s">
        <v>38</v>
      </c>
    </row>
    <row r="133" ht="20" customHeight="1" spans="1:7">
      <c r="A133" s="1">
        <v>132</v>
      </c>
      <c r="B133" s="1" t="s">
        <v>248</v>
      </c>
      <c r="C133" s="1" t="s">
        <v>117</v>
      </c>
      <c r="D133" s="2">
        <v>70</v>
      </c>
      <c r="E133" s="1">
        <v>18667742159</v>
      </c>
      <c r="F133" s="6">
        <v>114286</v>
      </c>
      <c r="G133" s="7" t="s">
        <v>38</v>
      </c>
    </row>
    <row r="134" ht="20" customHeight="1" spans="1:7">
      <c r="A134" s="1">
        <v>133</v>
      </c>
      <c r="B134" s="1" t="s">
        <v>249</v>
      </c>
      <c r="C134" s="1" t="s">
        <v>117</v>
      </c>
      <c r="D134" s="2">
        <v>70</v>
      </c>
      <c r="E134" s="1">
        <v>19169053389</v>
      </c>
      <c r="F134" s="6">
        <v>114286</v>
      </c>
      <c r="G134" s="7" t="s">
        <v>38</v>
      </c>
    </row>
    <row r="135" ht="20" customHeight="1" spans="1:7">
      <c r="A135" s="1">
        <v>134</v>
      </c>
      <c r="B135" s="1" t="s">
        <v>250</v>
      </c>
      <c r="C135" s="1" t="s">
        <v>117</v>
      </c>
      <c r="D135" s="2">
        <v>76</v>
      </c>
      <c r="E135" s="1">
        <v>17321742115</v>
      </c>
      <c r="F135" s="6">
        <v>106569</v>
      </c>
      <c r="G135" s="7" t="s">
        <v>60</v>
      </c>
    </row>
    <row r="136" ht="20" customHeight="1" spans="1:7">
      <c r="A136" s="1">
        <v>135</v>
      </c>
      <c r="B136" s="1" t="s">
        <v>251</v>
      </c>
      <c r="C136" s="1" t="s">
        <v>114</v>
      </c>
      <c r="D136" s="2">
        <v>74</v>
      </c>
      <c r="E136" s="1">
        <v>15171087695</v>
      </c>
      <c r="F136" s="6">
        <v>106569</v>
      </c>
      <c r="G136" s="7" t="s">
        <v>60</v>
      </c>
    </row>
    <row r="137" ht="20" customHeight="1" spans="1:7">
      <c r="A137" s="1">
        <v>136</v>
      </c>
      <c r="B137" s="1" t="s">
        <v>252</v>
      </c>
      <c r="C137" s="1" t="s">
        <v>114</v>
      </c>
      <c r="D137" s="2">
        <v>66</v>
      </c>
      <c r="E137" s="1">
        <v>15371621525</v>
      </c>
      <c r="F137" s="6">
        <v>106569</v>
      </c>
      <c r="G137" s="7" t="s">
        <v>60</v>
      </c>
    </row>
    <row r="138" ht="20" customHeight="1" spans="1:7">
      <c r="A138" s="1">
        <v>137</v>
      </c>
      <c r="B138" s="1" t="s">
        <v>253</v>
      </c>
      <c r="C138" s="1" t="s">
        <v>117</v>
      </c>
      <c r="D138" s="2">
        <v>74</v>
      </c>
      <c r="E138" s="1">
        <v>15266552017</v>
      </c>
      <c r="F138" s="6">
        <v>106569</v>
      </c>
      <c r="G138" s="7" t="s">
        <v>60</v>
      </c>
    </row>
    <row r="139" ht="20" customHeight="1" spans="1:7">
      <c r="A139" s="1">
        <v>138</v>
      </c>
      <c r="B139" s="1" t="s">
        <v>254</v>
      </c>
      <c r="C139" s="1" t="s">
        <v>114</v>
      </c>
      <c r="D139" s="2">
        <v>54</v>
      </c>
      <c r="E139" s="1">
        <v>18990434636</v>
      </c>
      <c r="F139" s="6">
        <v>106569</v>
      </c>
      <c r="G139" s="7" t="s">
        <v>60</v>
      </c>
    </row>
    <row r="140" ht="20" customHeight="1" spans="1:7">
      <c r="A140" s="1">
        <v>139</v>
      </c>
      <c r="B140" s="1" t="s">
        <v>255</v>
      </c>
      <c r="C140" s="1" t="s">
        <v>114</v>
      </c>
      <c r="D140" s="2">
        <v>69</v>
      </c>
      <c r="E140" s="1">
        <v>13583509515</v>
      </c>
      <c r="F140" s="6">
        <v>106569</v>
      </c>
      <c r="G140" s="7" t="s">
        <v>60</v>
      </c>
    </row>
    <row r="141" ht="20" customHeight="1" spans="1:7">
      <c r="A141" s="1">
        <v>140</v>
      </c>
      <c r="B141" s="1" t="s">
        <v>256</v>
      </c>
      <c r="C141" s="1" t="s">
        <v>117</v>
      </c>
      <c r="D141" s="2">
        <v>43</v>
      </c>
      <c r="E141" s="1">
        <v>15512473516</v>
      </c>
      <c r="F141" s="6">
        <v>106569</v>
      </c>
      <c r="G141" s="7" t="s">
        <v>60</v>
      </c>
    </row>
    <row r="142" ht="20" customHeight="1" spans="1:7">
      <c r="A142" s="1">
        <v>141</v>
      </c>
      <c r="B142" s="1" t="s">
        <v>257</v>
      </c>
      <c r="C142" s="1" t="s">
        <v>117</v>
      </c>
      <c r="D142" s="2">
        <v>53</v>
      </c>
      <c r="E142" s="1">
        <v>19855636360</v>
      </c>
      <c r="F142" s="6">
        <v>106569</v>
      </c>
      <c r="G142" s="7" t="s">
        <v>60</v>
      </c>
    </row>
    <row r="143" ht="20" customHeight="1" spans="1:7">
      <c r="A143" s="1">
        <v>142</v>
      </c>
      <c r="B143" s="1" t="s">
        <v>258</v>
      </c>
      <c r="C143" s="1" t="s">
        <v>117</v>
      </c>
      <c r="D143" s="2">
        <v>39</v>
      </c>
      <c r="E143" s="1">
        <v>13810793852</v>
      </c>
      <c r="F143" s="6">
        <v>106569</v>
      </c>
      <c r="G143" s="7" t="s">
        <v>60</v>
      </c>
    </row>
    <row r="144" ht="20" customHeight="1" spans="1:7">
      <c r="A144" s="1">
        <v>143</v>
      </c>
      <c r="B144" s="1" t="s">
        <v>259</v>
      </c>
      <c r="C144" s="1" t="s">
        <v>117</v>
      </c>
      <c r="D144" s="2">
        <v>66</v>
      </c>
      <c r="E144" s="1">
        <v>19156276094</v>
      </c>
      <c r="F144" s="6">
        <v>106569</v>
      </c>
      <c r="G144" s="7" t="s">
        <v>60</v>
      </c>
    </row>
    <row r="145" ht="20" customHeight="1" spans="1:7">
      <c r="A145" s="1">
        <v>144</v>
      </c>
      <c r="B145" s="1" t="s">
        <v>260</v>
      </c>
      <c r="C145" s="1" t="s">
        <v>114</v>
      </c>
      <c r="D145" s="2">
        <v>50</v>
      </c>
      <c r="E145" s="1">
        <v>13598173397</v>
      </c>
      <c r="F145" s="6">
        <v>106569</v>
      </c>
      <c r="G145" s="7" t="s">
        <v>60</v>
      </c>
    </row>
    <row r="146" ht="20" customHeight="1" spans="1:7">
      <c r="A146" s="1">
        <v>145</v>
      </c>
      <c r="B146" s="1" t="s">
        <v>261</v>
      </c>
      <c r="C146" s="1" t="s">
        <v>117</v>
      </c>
      <c r="D146" s="2">
        <v>36</v>
      </c>
      <c r="E146" s="1">
        <v>13767133278</v>
      </c>
      <c r="F146" s="6">
        <v>107658</v>
      </c>
      <c r="G146" s="7" t="s">
        <v>19</v>
      </c>
    </row>
    <row r="147" ht="20" customHeight="1" spans="1:7">
      <c r="A147" s="1">
        <v>146</v>
      </c>
      <c r="B147" s="1" t="s">
        <v>261</v>
      </c>
      <c r="C147" s="1" t="s">
        <v>114</v>
      </c>
      <c r="D147" s="2">
        <v>28</v>
      </c>
      <c r="E147" s="1">
        <v>18754665749</v>
      </c>
      <c r="F147" s="6">
        <v>107658</v>
      </c>
      <c r="G147" s="7" t="s">
        <v>19</v>
      </c>
    </row>
    <row r="148" ht="20" customHeight="1" spans="1:7">
      <c r="A148" s="1">
        <v>147</v>
      </c>
      <c r="B148" s="1" t="s">
        <v>262</v>
      </c>
      <c r="C148" s="1" t="s">
        <v>114</v>
      </c>
      <c r="D148" s="2">
        <v>61</v>
      </c>
      <c r="E148" s="1">
        <v>13619883508</v>
      </c>
      <c r="F148" s="6">
        <v>107658</v>
      </c>
      <c r="G148" s="7" t="s">
        <v>19</v>
      </c>
    </row>
    <row r="149" ht="20" customHeight="1" spans="1:7">
      <c r="A149" s="1">
        <v>148</v>
      </c>
      <c r="B149" s="1" t="s">
        <v>263</v>
      </c>
      <c r="C149" s="1" t="s">
        <v>117</v>
      </c>
      <c r="D149" s="2">
        <v>76</v>
      </c>
      <c r="E149" s="1">
        <v>18073992405</v>
      </c>
      <c r="F149" s="6">
        <v>107658</v>
      </c>
      <c r="G149" s="7" t="s">
        <v>19</v>
      </c>
    </row>
    <row r="150" ht="20" customHeight="1" spans="1:7">
      <c r="A150" s="1">
        <v>149</v>
      </c>
      <c r="B150" s="1" t="s">
        <v>264</v>
      </c>
      <c r="C150" s="1" t="s">
        <v>114</v>
      </c>
      <c r="D150" s="2">
        <v>71</v>
      </c>
      <c r="E150" s="1">
        <v>15375564314</v>
      </c>
      <c r="F150" s="6">
        <v>107658</v>
      </c>
      <c r="G150" s="7" t="s">
        <v>19</v>
      </c>
    </row>
    <row r="151" ht="20" customHeight="1" spans="1:7">
      <c r="A151" s="1">
        <v>150</v>
      </c>
      <c r="B151" s="1" t="s">
        <v>265</v>
      </c>
      <c r="C151" s="1" t="s">
        <v>117</v>
      </c>
      <c r="D151" s="2">
        <v>81</v>
      </c>
      <c r="E151" s="1">
        <v>13710584440</v>
      </c>
      <c r="F151" s="6">
        <v>107658</v>
      </c>
      <c r="G151" s="7" t="s">
        <v>19</v>
      </c>
    </row>
    <row r="152" ht="20" customHeight="1" spans="1:7">
      <c r="A152" s="1">
        <v>151</v>
      </c>
      <c r="B152" s="1" t="s">
        <v>266</v>
      </c>
      <c r="C152" s="1" t="s">
        <v>117</v>
      </c>
      <c r="D152" s="2">
        <v>66</v>
      </c>
      <c r="E152" s="1">
        <v>13366332970</v>
      </c>
      <c r="F152" s="6">
        <v>107658</v>
      </c>
      <c r="G152" s="7" t="s">
        <v>19</v>
      </c>
    </row>
    <row r="153" ht="20" customHeight="1" spans="1:7">
      <c r="A153" s="1">
        <v>152</v>
      </c>
      <c r="B153" s="1" t="s">
        <v>267</v>
      </c>
      <c r="C153" s="1" t="s">
        <v>117</v>
      </c>
      <c r="D153" s="2">
        <v>87</v>
      </c>
      <c r="E153" s="1">
        <v>18070121959</v>
      </c>
      <c r="F153" s="6">
        <v>107658</v>
      </c>
      <c r="G153" s="7" t="s">
        <v>19</v>
      </c>
    </row>
    <row r="154" ht="20" customHeight="1" spans="1:7">
      <c r="A154" s="1">
        <v>153</v>
      </c>
      <c r="B154" s="1" t="s">
        <v>268</v>
      </c>
      <c r="C154" s="1" t="s">
        <v>117</v>
      </c>
      <c r="D154" s="2">
        <v>45</v>
      </c>
      <c r="E154" s="1">
        <v>13822422285</v>
      </c>
      <c r="F154" s="6">
        <v>107658</v>
      </c>
      <c r="G154" s="7" t="s">
        <v>19</v>
      </c>
    </row>
    <row r="155" ht="20" customHeight="1" spans="1:7">
      <c r="A155" s="1">
        <v>154</v>
      </c>
      <c r="B155" s="1" t="s">
        <v>269</v>
      </c>
      <c r="C155" s="1" t="s">
        <v>114</v>
      </c>
      <c r="D155" s="2">
        <v>53</v>
      </c>
      <c r="E155" s="1">
        <v>15192161436</v>
      </c>
      <c r="F155" s="6">
        <v>107658</v>
      </c>
      <c r="G155" s="7" t="s">
        <v>19</v>
      </c>
    </row>
    <row r="156" ht="20" customHeight="1" spans="1:7">
      <c r="A156" s="1">
        <v>155</v>
      </c>
      <c r="B156" s="1" t="s">
        <v>270</v>
      </c>
      <c r="C156" s="1" t="s">
        <v>114</v>
      </c>
      <c r="D156" s="2">
        <v>72</v>
      </c>
      <c r="E156" s="1">
        <v>13040535287</v>
      </c>
      <c r="F156" s="6">
        <v>107658</v>
      </c>
      <c r="G156" s="7" t="s">
        <v>19</v>
      </c>
    </row>
    <row r="157" ht="20" customHeight="1" spans="1:7">
      <c r="A157" s="1">
        <v>156</v>
      </c>
      <c r="B157" s="1" t="s">
        <v>271</v>
      </c>
      <c r="C157" s="1" t="s">
        <v>117</v>
      </c>
      <c r="D157" s="2">
        <v>36</v>
      </c>
      <c r="E157" s="1">
        <v>19486234971</v>
      </c>
      <c r="F157" s="6">
        <v>114848</v>
      </c>
      <c r="G157" s="7" t="s">
        <v>272</v>
      </c>
    </row>
    <row r="158" ht="20" customHeight="1" spans="1:7">
      <c r="A158" s="1">
        <v>157</v>
      </c>
      <c r="B158" s="1" t="s">
        <v>273</v>
      </c>
      <c r="C158" s="1" t="s">
        <v>114</v>
      </c>
      <c r="D158" s="2">
        <v>71</v>
      </c>
      <c r="E158" s="1">
        <v>13657042735</v>
      </c>
      <c r="F158" s="6">
        <v>114848</v>
      </c>
      <c r="G158" s="7" t="s">
        <v>272</v>
      </c>
    </row>
    <row r="159" ht="20" customHeight="1" spans="1:7">
      <c r="A159" s="1">
        <v>158</v>
      </c>
      <c r="B159" s="1" t="s">
        <v>274</v>
      </c>
      <c r="C159" s="1" t="s">
        <v>114</v>
      </c>
      <c r="D159" s="2">
        <v>25</v>
      </c>
      <c r="E159" s="1">
        <v>18053971175</v>
      </c>
      <c r="F159" s="6">
        <v>114848</v>
      </c>
      <c r="G159" s="7" t="s">
        <v>272</v>
      </c>
    </row>
    <row r="160" ht="20" customHeight="1" spans="1:7">
      <c r="A160" s="1">
        <v>159</v>
      </c>
      <c r="B160" s="1" t="s">
        <v>275</v>
      </c>
      <c r="C160" s="1" t="s">
        <v>117</v>
      </c>
      <c r="D160" s="2">
        <v>56</v>
      </c>
      <c r="E160" s="1">
        <v>18938735701</v>
      </c>
      <c r="F160" s="6">
        <v>114848</v>
      </c>
      <c r="G160" s="7" t="s">
        <v>272</v>
      </c>
    </row>
    <row r="161" ht="20" customHeight="1" spans="1:7">
      <c r="A161" s="1">
        <v>160</v>
      </c>
      <c r="B161" s="1" t="s">
        <v>276</v>
      </c>
      <c r="C161" s="1" t="s">
        <v>114</v>
      </c>
      <c r="D161" s="2">
        <v>72</v>
      </c>
      <c r="E161" s="1">
        <v>13884268456</v>
      </c>
      <c r="F161" s="6">
        <v>114848</v>
      </c>
      <c r="G161" s="7" t="s">
        <v>272</v>
      </c>
    </row>
    <row r="162" ht="20" customHeight="1" spans="1:7">
      <c r="A162" s="1">
        <v>161</v>
      </c>
      <c r="B162" s="1" t="s">
        <v>277</v>
      </c>
      <c r="C162" s="1" t="s">
        <v>114</v>
      </c>
      <c r="D162" s="2">
        <v>33</v>
      </c>
      <c r="E162" s="1">
        <v>15854646448</v>
      </c>
      <c r="F162" s="6">
        <v>114848</v>
      </c>
      <c r="G162" s="7" t="s">
        <v>272</v>
      </c>
    </row>
    <row r="163" ht="20" customHeight="1" spans="1:7">
      <c r="A163" s="1">
        <v>162</v>
      </c>
      <c r="B163" s="1" t="s">
        <v>278</v>
      </c>
      <c r="C163" s="1" t="s">
        <v>117</v>
      </c>
      <c r="D163" s="2">
        <v>53</v>
      </c>
      <c r="E163" s="1">
        <v>13826444562</v>
      </c>
      <c r="F163" s="6">
        <v>114848</v>
      </c>
      <c r="G163" s="7" t="s">
        <v>272</v>
      </c>
    </row>
    <row r="164" ht="20" customHeight="1" spans="1:7">
      <c r="A164" s="1">
        <v>163</v>
      </c>
      <c r="B164" s="1" t="s">
        <v>279</v>
      </c>
      <c r="C164" s="1" t="s">
        <v>117</v>
      </c>
      <c r="D164" s="2">
        <v>49</v>
      </c>
      <c r="E164" s="1">
        <v>13863135080</v>
      </c>
      <c r="F164" s="6">
        <v>114848</v>
      </c>
      <c r="G164" s="7" t="s">
        <v>272</v>
      </c>
    </row>
    <row r="165" ht="20" customHeight="1" spans="1:7">
      <c r="A165" s="1">
        <v>164</v>
      </c>
      <c r="B165" s="1" t="s">
        <v>280</v>
      </c>
      <c r="C165" s="1" t="s">
        <v>117</v>
      </c>
      <c r="D165" s="2">
        <v>50</v>
      </c>
      <c r="E165" s="1">
        <v>13574557688</v>
      </c>
      <c r="F165" s="6">
        <v>114848</v>
      </c>
      <c r="G165" s="7" t="s">
        <v>272</v>
      </c>
    </row>
    <row r="166" ht="20" customHeight="1" spans="1:7">
      <c r="A166" s="1">
        <v>165</v>
      </c>
      <c r="B166" s="1" t="s">
        <v>281</v>
      </c>
      <c r="C166" s="1" t="s">
        <v>117</v>
      </c>
      <c r="D166" s="2">
        <v>65</v>
      </c>
      <c r="E166" s="1">
        <v>15963424163</v>
      </c>
      <c r="F166" s="6">
        <v>114848</v>
      </c>
      <c r="G166" s="7" t="s">
        <v>272</v>
      </c>
    </row>
    <row r="167" ht="20" customHeight="1" spans="1:7">
      <c r="A167" s="1">
        <v>166</v>
      </c>
      <c r="B167" s="1" t="s">
        <v>282</v>
      </c>
      <c r="C167" s="1" t="s">
        <v>117</v>
      </c>
      <c r="D167" s="2">
        <v>41</v>
      </c>
      <c r="E167" s="1">
        <v>18915666482</v>
      </c>
      <c r="F167" s="6">
        <v>114848</v>
      </c>
      <c r="G167" s="7" t="s">
        <v>272</v>
      </c>
    </row>
    <row r="168" ht="20" customHeight="1" spans="1:7">
      <c r="A168" s="1">
        <v>167</v>
      </c>
      <c r="B168" s="1" t="s">
        <v>283</v>
      </c>
      <c r="C168" s="1" t="s">
        <v>117</v>
      </c>
      <c r="D168" s="2">
        <v>67</v>
      </c>
      <c r="E168" s="1">
        <v>15825103899</v>
      </c>
      <c r="F168" s="6">
        <v>114848</v>
      </c>
      <c r="G168" s="7" t="s">
        <v>272</v>
      </c>
    </row>
    <row r="169" ht="20" customHeight="1" spans="1:7">
      <c r="A169" s="1">
        <v>168</v>
      </c>
      <c r="B169" s="1" t="s">
        <v>284</v>
      </c>
      <c r="C169" s="1" t="s">
        <v>117</v>
      </c>
      <c r="D169" s="2">
        <v>76</v>
      </c>
      <c r="E169" s="1">
        <v>15778211318</v>
      </c>
      <c r="F169" s="6">
        <v>114848</v>
      </c>
      <c r="G169" s="7" t="s">
        <v>272</v>
      </c>
    </row>
    <row r="170" ht="20" customHeight="1" spans="1:7">
      <c r="A170" s="1">
        <v>169</v>
      </c>
      <c r="B170" s="1" t="s">
        <v>285</v>
      </c>
      <c r="C170" s="1" t="s">
        <v>114</v>
      </c>
      <c r="D170" s="2">
        <v>44</v>
      </c>
      <c r="E170" s="1">
        <v>13624963732</v>
      </c>
      <c r="F170" s="6">
        <v>707</v>
      </c>
      <c r="G170" s="7" t="s">
        <v>286</v>
      </c>
    </row>
    <row r="171" ht="20" customHeight="1" spans="1:7">
      <c r="A171" s="1">
        <v>170</v>
      </c>
      <c r="B171" s="1" t="s">
        <v>287</v>
      </c>
      <c r="C171" s="1" t="s">
        <v>117</v>
      </c>
      <c r="D171" s="2">
        <v>58</v>
      </c>
      <c r="E171" s="1">
        <v>18734903668</v>
      </c>
      <c r="F171" s="6">
        <v>707</v>
      </c>
      <c r="G171" s="7" t="s">
        <v>286</v>
      </c>
    </row>
    <row r="172" ht="20" customHeight="1" spans="1:7">
      <c r="A172" s="1">
        <v>171</v>
      </c>
      <c r="B172" s="1" t="s">
        <v>288</v>
      </c>
      <c r="C172" s="1" t="s">
        <v>114</v>
      </c>
      <c r="D172" s="2">
        <v>61</v>
      </c>
      <c r="E172" s="1">
        <v>13032938959</v>
      </c>
      <c r="F172" s="6">
        <v>707</v>
      </c>
      <c r="G172" s="7" t="s">
        <v>286</v>
      </c>
    </row>
    <row r="173" ht="20" customHeight="1" spans="1:7">
      <c r="A173" s="1">
        <v>172</v>
      </c>
      <c r="B173" s="1" t="s">
        <v>289</v>
      </c>
      <c r="C173" s="1" t="s">
        <v>117</v>
      </c>
      <c r="D173" s="2">
        <v>65</v>
      </c>
      <c r="E173" s="1">
        <v>13523664714</v>
      </c>
      <c r="F173" s="6">
        <v>707</v>
      </c>
      <c r="G173" s="7" t="s">
        <v>286</v>
      </c>
    </row>
    <row r="174" ht="20" customHeight="1" spans="1:7">
      <c r="A174" s="1">
        <v>173</v>
      </c>
      <c r="B174" s="1" t="s">
        <v>290</v>
      </c>
      <c r="C174" s="1" t="s">
        <v>117</v>
      </c>
      <c r="D174" s="2">
        <v>40</v>
      </c>
      <c r="E174" s="1">
        <v>13512965632</v>
      </c>
      <c r="F174" s="6">
        <v>707</v>
      </c>
      <c r="G174" s="7" t="s">
        <v>286</v>
      </c>
    </row>
    <row r="175" ht="20" customHeight="1" spans="1:7">
      <c r="A175" s="1">
        <v>174</v>
      </c>
      <c r="B175" s="1" t="s">
        <v>291</v>
      </c>
      <c r="C175" s="1" t="s">
        <v>117</v>
      </c>
      <c r="D175" s="2">
        <v>35</v>
      </c>
      <c r="E175" s="1">
        <v>13483215989</v>
      </c>
      <c r="F175" s="6">
        <v>707</v>
      </c>
      <c r="G175" s="7" t="s">
        <v>286</v>
      </c>
    </row>
    <row r="176" ht="20" customHeight="1" spans="1:7">
      <c r="A176" s="1">
        <v>175</v>
      </c>
      <c r="B176" s="1" t="s">
        <v>292</v>
      </c>
      <c r="C176" s="1" t="s">
        <v>114</v>
      </c>
      <c r="D176" s="2">
        <v>64</v>
      </c>
      <c r="E176" s="1">
        <v>13583585989</v>
      </c>
      <c r="F176" s="6">
        <v>707</v>
      </c>
      <c r="G176" s="7" t="s">
        <v>286</v>
      </c>
    </row>
    <row r="177" ht="20" customHeight="1" spans="1:7">
      <c r="A177" s="1">
        <v>176</v>
      </c>
      <c r="B177" s="1" t="s">
        <v>293</v>
      </c>
      <c r="C177" s="1" t="s">
        <v>117</v>
      </c>
      <c r="D177" s="2">
        <v>49</v>
      </c>
      <c r="E177" s="1">
        <v>17713383575</v>
      </c>
      <c r="F177" s="6">
        <v>707</v>
      </c>
      <c r="G177" s="7" t="s">
        <v>286</v>
      </c>
    </row>
    <row r="178" ht="20" customHeight="1" spans="1:7">
      <c r="A178" s="1">
        <v>177</v>
      </c>
      <c r="B178" s="1" t="s">
        <v>294</v>
      </c>
      <c r="C178" s="1" t="s">
        <v>114</v>
      </c>
      <c r="D178" s="2">
        <v>69</v>
      </c>
      <c r="E178" s="1">
        <v>13369693091</v>
      </c>
      <c r="F178" s="6">
        <v>707</v>
      </c>
      <c r="G178" s="7" t="s">
        <v>286</v>
      </c>
    </row>
    <row r="179" ht="20" customHeight="1" spans="1:7">
      <c r="A179" s="1">
        <v>178</v>
      </c>
      <c r="B179" s="1" t="s">
        <v>295</v>
      </c>
      <c r="C179" s="1" t="s">
        <v>114</v>
      </c>
      <c r="D179" s="2">
        <v>44</v>
      </c>
      <c r="E179" s="1">
        <v>15871675918</v>
      </c>
      <c r="F179" s="6">
        <v>707</v>
      </c>
      <c r="G179" s="7" t="s">
        <v>286</v>
      </c>
    </row>
    <row r="180" ht="20" customHeight="1" spans="1:7">
      <c r="A180" s="1">
        <v>179</v>
      </c>
      <c r="B180" s="1" t="s">
        <v>296</v>
      </c>
      <c r="C180" s="1" t="s">
        <v>114</v>
      </c>
      <c r="D180" s="2">
        <v>55</v>
      </c>
      <c r="E180" s="1">
        <v>17742833234</v>
      </c>
      <c r="F180" s="6">
        <v>707</v>
      </c>
      <c r="G180" s="7" t="s">
        <v>286</v>
      </c>
    </row>
    <row r="181" ht="20" customHeight="1" spans="1:7">
      <c r="A181" s="1">
        <v>180</v>
      </c>
      <c r="B181" s="1" t="s">
        <v>297</v>
      </c>
      <c r="C181" s="1" t="s">
        <v>114</v>
      </c>
      <c r="D181" s="2">
        <v>63</v>
      </c>
      <c r="E181" s="1">
        <v>14745869922</v>
      </c>
      <c r="F181" s="6">
        <v>585</v>
      </c>
      <c r="G181" s="7" t="s">
        <v>298</v>
      </c>
    </row>
    <row r="182" ht="20" customHeight="1" spans="1:7">
      <c r="A182" s="1">
        <v>181</v>
      </c>
      <c r="B182" s="1" t="s">
        <v>299</v>
      </c>
      <c r="C182" s="1" t="s">
        <v>117</v>
      </c>
      <c r="D182" s="2">
        <v>74</v>
      </c>
      <c r="E182" s="1">
        <v>19990375105</v>
      </c>
      <c r="F182" s="6">
        <v>585</v>
      </c>
      <c r="G182" s="7" t="s">
        <v>298</v>
      </c>
    </row>
    <row r="183" ht="20" customHeight="1" spans="1:7">
      <c r="A183" s="1">
        <v>182</v>
      </c>
      <c r="B183" s="1" t="s">
        <v>300</v>
      </c>
      <c r="C183" s="1" t="s">
        <v>114</v>
      </c>
      <c r="D183" s="2">
        <v>56</v>
      </c>
      <c r="E183" s="1">
        <v>13672116904</v>
      </c>
      <c r="F183" s="6">
        <v>585</v>
      </c>
      <c r="G183" s="7" t="s">
        <v>298</v>
      </c>
    </row>
    <row r="184" ht="20" customHeight="1" spans="1:7">
      <c r="A184" s="1">
        <v>183</v>
      </c>
      <c r="B184" s="1" t="s">
        <v>301</v>
      </c>
      <c r="C184" s="1" t="s">
        <v>114</v>
      </c>
      <c r="D184" s="2">
        <v>46</v>
      </c>
      <c r="E184" s="1">
        <v>18250018201</v>
      </c>
      <c r="F184" s="6">
        <v>585</v>
      </c>
      <c r="G184" s="7" t="s">
        <v>298</v>
      </c>
    </row>
    <row r="185" ht="20" customHeight="1" spans="1:7">
      <c r="A185" s="1">
        <v>184</v>
      </c>
      <c r="B185" s="1" t="s">
        <v>302</v>
      </c>
      <c r="C185" s="1" t="s">
        <v>114</v>
      </c>
      <c r="D185" s="2">
        <v>68</v>
      </c>
      <c r="E185" s="1">
        <v>18197398793</v>
      </c>
      <c r="F185" s="6">
        <v>585</v>
      </c>
      <c r="G185" s="7" t="s">
        <v>298</v>
      </c>
    </row>
    <row r="186" ht="20" customHeight="1" spans="1:7">
      <c r="A186" s="1">
        <v>185</v>
      </c>
      <c r="B186" s="1" t="s">
        <v>303</v>
      </c>
      <c r="C186" s="1" t="s">
        <v>117</v>
      </c>
      <c r="D186" s="2">
        <v>61</v>
      </c>
      <c r="E186" s="1">
        <v>18290722205</v>
      </c>
      <c r="F186" s="6">
        <v>585</v>
      </c>
      <c r="G186" s="7" t="s">
        <v>298</v>
      </c>
    </row>
    <row r="187" ht="20" customHeight="1" spans="1:7">
      <c r="A187" s="1">
        <v>186</v>
      </c>
      <c r="B187" s="1" t="s">
        <v>304</v>
      </c>
      <c r="C187" s="1" t="s">
        <v>117</v>
      </c>
      <c r="D187" s="2">
        <v>40</v>
      </c>
      <c r="E187" s="1">
        <v>13423003669</v>
      </c>
      <c r="F187" s="6">
        <v>585</v>
      </c>
      <c r="G187" s="7" t="s">
        <v>298</v>
      </c>
    </row>
    <row r="188" ht="20" customHeight="1" spans="1:7">
      <c r="A188" s="1">
        <v>187</v>
      </c>
      <c r="B188" s="1" t="s">
        <v>305</v>
      </c>
      <c r="C188" s="1" t="s">
        <v>114</v>
      </c>
      <c r="D188" s="2">
        <v>59</v>
      </c>
      <c r="E188" s="1">
        <v>18337547849</v>
      </c>
      <c r="F188" s="6">
        <v>585</v>
      </c>
      <c r="G188" s="7" t="s">
        <v>298</v>
      </c>
    </row>
    <row r="189" ht="20" customHeight="1" spans="1:7">
      <c r="A189" s="1">
        <v>188</v>
      </c>
      <c r="B189" s="1" t="s">
        <v>306</v>
      </c>
      <c r="C189" s="1" t="s">
        <v>114</v>
      </c>
      <c r="D189" s="2">
        <v>57</v>
      </c>
      <c r="E189" s="1">
        <v>18094886681</v>
      </c>
      <c r="F189" s="6">
        <v>585</v>
      </c>
      <c r="G189" s="7" t="s">
        <v>298</v>
      </c>
    </row>
    <row r="190" ht="20" customHeight="1" spans="1:7">
      <c r="A190" s="1">
        <v>189</v>
      </c>
      <c r="B190" s="1" t="s">
        <v>307</v>
      </c>
      <c r="C190" s="1" t="s">
        <v>117</v>
      </c>
      <c r="D190" s="2">
        <v>51</v>
      </c>
      <c r="E190" s="1">
        <v>13824241948</v>
      </c>
      <c r="F190" s="6">
        <v>585</v>
      </c>
      <c r="G190" s="7" t="s">
        <v>298</v>
      </c>
    </row>
    <row r="191" ht="20" customHeight="1" spans="1:7">
      <c r="A191" s="1">
        <v>190</v>
      </c>
      <c r="B191" s="1" t="s">
        <v>308</v>
      </c>
      <c r="C191" s="1" t="s">
        <v>117</v>
      </c>
      <c r="D191" s="2">
        <v>56</v>
      </c>
      <c r="E191" s="1">
        <v>18172008894</v>
      </c>
      <c r="F191" s="6">
        <v>585</v>
      </c>
      <c r="G191" s="7" t="s">
        <v>298</v>
      </c>
    </row>
    <row r="192" ht="20" customHeight="1" spans="1:7">
      <c r="A192" s="1">
        <v>191</v>
      </c>
      <c r="B192" s="1" t="s">
        <v>309</v>
      </c>
      <c r="C192" s="1" t="s">
        <v>117</v>
      </c>
      <c r="D192" s="2">
        <v>68</v>
      </c>
      <c r="E192" s="1">
        <v>13330289009</v>
      </c>
      <c r="F192" s="6">
        <v>737</v>
      </c>
      <c r="G192" s="7" t="s">
        <v>310</v>
      </c>
    </row>
    <row r="193" ht="20" customHeight="1" spans="1:7">
      <c r="A193" s="1">
        <v>192</v>
      </c>
      <c r="B193" s="1" t="s">
        <v>311</v>
      </c>
      <c r="C193" s="1" t="s">
        <v>117</v>
      </c>
      <c r="D193" s="2">
        <v>70</v>
      </c>
      <c r="E193" s="1">
        <v>13870483380</v>
      </c>
      <c r="F193" s="6">
        <v>737</v>
      </c>
      <c r="G193" s="7" t="s">
        <v>310</v>
      </c>
    </row>
    <row r="194" ht="20" customHeight="1" spans="1:7">
      <c r="A194" s="1">
        <v>193</v>
      </c>
      <c r="B194" s="1" t="s">
        <v>312</v>
      </c>
      <c r="C194" s="1" t="s">
        <v>114</v>
      </c>
      <c r="D194" s="2">
        <v>37</v>
      </c>
      <c r="E194" s="1">
        <v>17726871608</v>
      </c>
      <c r="F194" s="6">
        <v>737</v>
      </c>
      <c r="G194" s="7" t="s">
        <v>310</v>
      </c>
    </row>
    <row r="195" ht="20" customHeight="1" spans="1:7">
      <c r="A195" s="1">
        <v>194</v>
      </c>
      <c r="B195" s="1" t="s">
        <v>313</v>
      </c>
      <c r="C195" s="1" t="s">
        <v>117</v>
      </c>
      <c r="D195" s="2">
        <v>72</v>
      </c>
      <c r="E195" s="1">
        <v>18945023458</v>
      </c>
      <c r="F195" s="6">
        <v>737</v>
      </c>
      <c r="G195" s="7" t="s">
        <v>310</v>
      </c>
    </row>
    <row r="196" ht="20" customHeight="1" spans="1:7">
      <c r="A196" s="1">
        <v>195</v>
      </c>
      <c r="B196" s="1" t="s">
        <v>314</v>
      </c>
      <c r="C196" s="1" t="s">
        <v>117</v>
      </c>
      <c r="D196" s="2">
        <v>66</v>
      </c>
      <c r="E196" s="1">
        <v>15342545221</v>
      </c>
      <c r="F196" s="6">
        <v>737</v>
      </c>
      <c r="G196" s="7" t="s">
        <v>310</v>
      </c>
    </row>
    <row r="197" ht="20" customHeight="1" spans="1:7">
      <c r="A197" s="1">
        <v>196</v>
      </c>
      <c r="B197" s="1" t="s">
        <v>315</v>
      </c>
      <c r="C197" s="1" t="s">
        <v>117</v>
      </c>
      <c r="D197" s="2">
        <v>61</v>
      </c>
      <c r="E197" s="1">
        <v>15174009733</v>
      </c>
      <c r="F197" s="6">
        <v>737</v>
      </c>
      <c r="G197" s="7" t="s">
        <v>310</v>
      </c>
    </row>
    <row r="198" ht="20" customHeight="1" spans="1:7">
      <c r="A198" s="1">
        <v>197</v>
      </c>
      <c r="B198" s="1" t="s">
        <v>316</v>
      </c>
      <c r="C198" s="1" t="s">
        <v>114</v>
      </c>
      <c r="D198" s="2">
        <v>70</v>
      </c>
      <c r="E198" s="1">
        <v>13051154921</v>
      </c>
      <c r="F198" s="6">
        <v>737</v>
      </c>
      <c r="G198" s="7" t="s">
        <v>310</v>
      </c>
    </row>
    <row r="199" ht="20" customHeight="1" spans="1:7">
      <c r="A199" s="1">
        <v>198</v>
      </c>
      <c r="B199" s="1" t="s">
        <v>317</v>
      </c>
      <c r="C199" s="1" t="s">
        <v>114</v>
      </c>
      <c r="D199" s="2">
        <v>74</v>
      </c>
      <c r="E199" s="1">
        <v>15914492991</v>
      </c>
      <c r="F199" s="6">
        <v>737</v>
      </c>
      <c r="G199" s="7" t="s">
        <v>310</v>
      </c>
    </row>
    <row r="200" ht="20" customHeight="1" spans="1:7">
      <c r="A200" s="1">
        <v>199</v>
      </c>
      <c r="B200" s="1" t="s">
        <v>318</v>
      </c>
      <c r="C200" s="1" t="s">
        <v>117</v>
      </c>
      <c r="D200" s="2">
        <v>70</v>
      </c>
      <c r="E200" s="1">
        <v>18987367967</v>
      </c>
      <c r="F200" s="6">
        <v>737</v>
      </c>
      <c r="G200" s="7" t="s">
        <v>310</v>
      </c>
    </row>
    <row r="201" ht="20" customHeight="1" spans="1:7">
      <c r="A201" s="1">
        <v>200</v>
      </c>
      <c r="B201" s="1" t="s">
        <v>319</v>
      </c>
      <c r="C201" s="1" t="s">
        <v>114</v>
      </c>
      <c r="D201" s="2">
        <v>73</v>
      </c>
      <c r="E201" s="1">
        <v>15551483818</v>
      </c>
      <c r="F201" s="6">
        <v>737</v>
      </c>
      <c r="G201" s="7" t="s">
        <v>310</v>
      </c>
    </row>
    <row r="202" ht="20" customHeight="1" spans="1:7">
      <c r="A202" s="1">
        <v>201</v>
      </c>
      <c r="B202" s="1" t="s">
        <v>320</v>
      </c>
      <c r="C202" s="1" t="s">
        <v>117</v>
      </c>
      <c r="D202" s="2">
        <v>32</v>
      </c>
      <c r="E202" s="1">
        <v>15869883037</v>
      </c>
      <c r="F202" s="6">
        <v>737</v>
      </c>
      <c r="G202" s="7" t="s">
        <v>310</v>
      </c>
    </row>
    <row r="203" ht="20" customHeight="1" spans="1:7">
      <c r="A203" s="1">
        <v>202</v>
      </c>
      <c r="B203" s="1" t="s">
        <v>321</v>
      </c>
      <c r="C203" s="1" t="s">
        <v>117</v>
      </c>
      <c r="D203" s="2">
        <v>60</v>
      </c>
      <c r="E203" s="1">
        <v>18951973295</v>
      </c>
      <c r="F203" s="6">
        <v>377</v>
      </c>
      <c r="G203" s="7" t="s">
        <v>31</v>
      </c>
    </row>
    <row r="204" ht="20" customHeight="1" spans="1:7">
      <c r="A204" s="1">
        <v>203</v>
      </c>
      <c r="B204" s="1" t="s">
        <v>322</v>
      </c>
      <c r="C204" s="1" t="s">
        <v>114</v>
      </c>
      <c r="D204" s="2">
        <v>46</v>
      </c>
      <c r="E204" s="1">
        <v>17763639684</v>
      </c>
      <c r="F204" s="6">
        <v>377</v>
      </c>
      <c r="G204" s="7" t="s">
        <v>31</v>
      </c>
    </row>
    <row r="205" ht="20" customHeight="1" spans="1:7">
      <c r="A205" s="1">
        <v>204</v>
      </c>
      <c r="B205" s="1" t="s">
        <v>323</v>
      </c>
      <c r="C205" s="1" t="s">
        <v>117</v>
      </c>
      <c r="D205" s="2">
        <v>70</v>
      </c>
      <c r="E205" s="1">
        <v>13389413259</v>
      </c>
      <c r="F205" s="6">
        <v>377</v>
      </c>
      <c r="G205" s="7" t="s">
        <v>31</v>
      </c>
    </row>
    <row r="206" ht="20" customHeight="1" spans="1:7">
      <c r="A206" s="1">
        <v>205</v>
      </c>
      <c r="B206" s="1" t="s">
        <v>324</v>
      </c>
      <c r="C206" s="1" t="s">
        <v>114</v>
      </c>
      <c r="D206" s="2">
        <v>67</v>
      </c>
      <c r="E206" s="1">
        <v>15345121301</v>
      </c>
      <c r="F206" s="6">
        <v>377</v>
      </c>
      <c r="G206" s="7" t="s">
        <v>31</v>
      </c>
    </row>
    <row r="207" ht="20" customHeight="1" spans="1:7">
      <c r="A207" s="1">
        <v>206</v>
      </c>
      <c r="B207" s="1" t="s">
        <v>325</v>
      </c>
      <c r="C207" s="1" t="s">
        <v>114</v>
      </c>
      <c r="D207" s="2">
        <v>61</v>
      </c>
      <c r="E207" s="1">
        <v>18035178357</v>
      </c>
      <c r="F207" s="6">
        <v>377</v>
      </c>
      <c r="G207" s="7" t="s">
        <v>31</v>
      </c>
    </row>
    <row r="208" ht="20" customHeight="1" spans="1:7">
      <c r="A208" s="1">
        <v>207</v>
      </c>
      <c r="B208" s="1" t="s">
        <v>326</v>
      </c>
      <c r="C208" s="1" t="s">
        <v>117</v>
      </c>
      <c r="D208" s="2">
        <v>71</v>
      </c>
      <c r="E208" s="1">
        <v>17891302429</v>
      </c>
      <c r="F208" s="6">
        <v>377</v>
      </c>
      <c r="G208" s="7" t="s">
        <v>31</v>
      </c>
    </row>
    <row r="209" ht="20" customHeight="1" spans="1:7">
      <c r="A209" s="1">
        <v>208</v>
      </c>
      <c r="B209" s="1" t="s">
        <v>327</v>
      </c>
      <c r="C209" s="1" t="s">
        <v>117</v>
      </c>
      <c r="D209" s="2">
        <v>87</v>
      </c>
      <c r="E209" s="1">
        <v>18333447350</v>
      </c>
      <c r="F209" s="6">
        <v>377</v>
      </c>
      <c r="G209" s="7" t="s">
        <v>31</v>
      </c>
    </row>
    <row r="210" ht="20" customHeight="1" spans="1:7">
      <c r="A210" s="1">
        <v>209</v>
      </c>
      <c r="B210" s="1" t="s">
        <v>328</v>
      </c>
      <c r="C210" s="1" t="s">
        <v>114</v>
      </c>
      <c r="D210" s="2">
        <v>63</v>
      </c>
      <c r="E210" s="1">
        <v>15256624244</v>
      </c>
      <c r="F210" s="6">
        <v>377</v>
      </c>
      <c r="G210" s="7" t="s">
        <v>31</v>
      </c>
    </row>
    <row r="211" ht="20" customHeight="1" spans="1:7">
      <c r="A211" s="1">
        <v>210</v>
      </c>
      <c r="B211" s="1" t="s">
        <v>329</v>
      </c>
      <c r="C211" s="1" t="s">
        <v>114</v>
      </c>
      <c r="D211" s="2">
        <v>75</v>
      </c>
      <c r="E211" s="1">
        <v>15195142590</v>
      </c>
      <c r="F211" s="6">
        <v>377</v>
      </c>
      <c r="G211" s="7" t="s">
        <v>31</v>
      </c>
    </row>
    <row r="212" ht="20" customHeight="1" spans="1:7">
      <c r="A212" s="1">
        <v>211</v>
      </c>
      <c r="B212" s="1" t="s">
        <v>330</v>
      </c>
      <c r="C212" s="1" t="s">
        <v>114</v>
      </c>
      <c r="D212" s="2">
        <v>55</v>
      </c>
      <c r="E212" s="1">
        <v>15554034939</v>
      </c>
      <c r="F212" s="6">
        <v>377</v>
      </c>
      <c r="G212" s="7" t="s">
        <v>31</v>
      </c>
    </row>
    <row r="213" ht="20" customHeight="1" spans="1:7">
      <c r="A213" s="1">
        <v>212</v>
      </c>
      <c r="B213" s="1" t="s">
        <v>331</v>
      </c>
      <c r="C213" s="1" t="s">
        <v>114</v>
      </c>
      <c r="D213" s="2">
        <v>56</v>
      </c>
      <c r="E213" s="1">
        <v>18086742504</v>
      </c>
      <c r="F213" s="6">
        <v>377</v>
      </c>
      <c r="G213" s="7" t="s">
        <v>31</v>
      </c>
    </row>
    <row r="214" ht="20" customHeight="1" spans="1:7">
      <c r="A214" s="1">
        <v>213</v>
      </c>
      <c r="B214" s="1" t="s">
        <v>332</v>
      </c>
      <c r="C214" s="1" t="s">
        <v>117</v>
      </c>
      <c r="D214" s="2">
        <v>72</v>
      </c>
      <c r="E214" s="1">
        <v>18768874560</v>
      </c>
      <c r="F214" s="6">
        <v>377</v>
      </c>
      <c r="G214" s="7" t="s">
        <v>31</v>
      </c>
    </row>
    <row r="215" ht="20" customHeight="1" spans="1:7">
      <c r="A215" s="1">
        <v>214</v>
      </c>
      <c r="B215" s="1" t="s">
        <v>333</v>
      </c>
      <c r="C215" s="1" t="s">
        <v>114</v>
      </c>
      <c r="D215" s="2">
        <v>46</v>
      </c>
      <c r="E215" s="1">
        <v>16614723085</v>
      </c>
      <c r="F215" s="6">
        <v>377</v>
      </c>
      <c r="G215" s="7" t="s">
        <v>31</v>
      </c>
    </row>
    <row r="216" ht="20" customHeight="1" spans="1:7">
      <c r="A216" s="1">
        <v>215</v>
      </c>
      <c r="B216" s="1" t="s">
        <v>334</v>
      </c>
      <c r="C216" s="1" t="s">
        <v>117</v>
      </c>
      <c r="D216" s="2">
        <v>80</v>
      </c>
      <c r="E216" s="1">
        <v>18197754812</v>
      </c>
      <c r="F216" s="6">
        <v>377</v>
      </c>
      <c r="G216" s="7" t="s">
        <v>31</v>
      </c>
    </row>
    <row r="217" ht="20" customHeight="1" spans="1:7">
      <c r="A217" s="1">
        <v>216</v>
      </c>
      <c r="B217" s="1" t="s">
        <v>335</v>
      </c>
      <c r="C217" s="1" t="s">
        <v>114</v>
      </c>
      <c r="D217" s="2">
        <v>56</v>
      </c>
      <c r="E217" s="1">
        <v>15541693274</v>
      </c>
      <c r="F217" s="6">
        <v>377</v>
      </c>
      <c r="G217" s="7" t="s">
        <v>31</v>
      </c>
    </row>
    <row r="218" ht="20" customHeight="1" spans="1:7">
      <c r="A218" s="1">
        <v>217</v>
      </c>
      <c r="B218" s="1" t="s">
        <v>336</v>
      </c>
      <c r="C218" s="1" t="s">
        <v>114</v>
      </c>
      <c r="D218" s="2">
        <v>68</v>
      </c>
      <c r="E218" s="1">
        <v>18773072596</v>
      </c>
      <c r="F218" s="6">
        <v>377</v>
      </c>
      <c r="G218" s="7" t="s">
        <v>31</v>
      </c>
    </row>
    <row r="219" ht="20" customHeight="1" spans="1:7">
      <c r="A219" s="1">
        <v>218</v>
      </c>
      <c r="B219" s="1" t="s">
        <v>337</v>
      </c>
      <c r="C219" s="1" t="s">
        <v>117</v>
      </c>
      <c r="D219" s="2">
        <v>71</v>
      </c>
      <c r="E219" s="1">
        <v>18391672321</v>
      </c>
      <c r="F219" s="6">
        <v>377</v>
      </c>
      <c r="G219" s="7" t="s">
        <v>31</v>
      </c>
    </row>
    <row r="220" ht="20" customHeight="1" spans="1:7">
      <c r="A220" s="1">
        <v>219</v>
      </c>
      <c r="B220" s="1" t="s">
        <v>338</v>
      </c>
      <c r="C220" s="1" t="s">
        <v>117</v>
      </c>
      <c r="D220" s="2">
        <v>66</v>
      </c>
      <c r="E220" s="1">
        <v>13596126986</v>
      </c>
      <c r="F220" s="6">
        <v>377</v>
      </c>
      <c r="G220" s="7" t="s">
        <v>31</v>
      </c>
    </row>
    <row r="221" ht="20" customHeight="1" spans="1:7">
      <c r="A221" s="1">
        <v>220</v>
      </c>
      <c r="B221" s="1" t="s">
        <v>339</v>
      </c>
      <c r="C221" s="1" t="s">
        <v>114</v>
      </c>
      <c r="D221" s="2">
        <v>66</v>
      </c>
      <c r="E221" s="1">
        <v>13655901380</v>
      </c>
      <c r="F221" s="6">
        <v>377</v>
      </c>
      <c r="G221" s="7" t="s">
        <v>31</v>
      </c>
    </row>
    <row r="222" ht="20" customHeight="1" spans="1:7">
      <c r="A222" s="1">
        <v>221</v>
      </c>
      <c r="B222" s="1" t="s">
        <v>340</v>
      </c>
      <c r="C222" s="1" t="s">
        <v>117</v>
      </c>
      <c r="D222" s="2">
        <v>57</v>
      </c>
      <c r="E222" s="1">
        <v>13683227039</v>
      </c>
      <c r="F222" s="6">
        <v>377</v>
      </c>
      <c r="G222" s="7" t="s">
        <v>31</v>
      </c>
    </row>
    <row r="223" ht="20" customHeight="1" spans="1:7">
      <c r="A223" s="1">
        <v>222</v>
      </c>
      <c r="B223" s="1" t="s">
        <v>341</v>
      </c>
      <c r="C223" s="1" t="s">
        <v>114</v>
      </c>
      <c r="D223" s="2">
        <v>51</v>
      </c>
      <c r="E223" s="1">
        <v>17726214637</v>
      </c>
      <c r="F223" s="6">
        <v>377</v>
      </c>
      <c r="G223" s="7" t="s">
        <v>31</v>
      </c>
    </row>
    <row r="224" ht="20" customHeight="1" spans="1:7">
      <c r="A224" s="1">
        <v>223</v>
      </c>
      <c r="B224" s="1" t="s">
        <v>342</v>
      </c>
      <c r="C224" s="1" t="s">
        <v>117</v>
      </c>
      <c r="D224" s="2">
        <v>54</v>
      </c>
      <c r="E224" s="1">
        <v>17826594330</v>
      </c>
      <c r="F224" s="6">
        <v>377</v>
      </c>
      <c r="G224" s="7" t="s">
        <v>31</v>
      </c>
    </row>
    <row r="225" ht="20" customHeight="1" spans="1:7">
      <c r="A225" s="1">
        <v>224</v>
      </c>
      <c r="B225" s="1" t="s">
        <v>343</v>
      </c>
      <c r="C225" s="1" t="s">
        <v>117</v>
      </c>
      <c r="D225" s="2">
        <v>86</v>
      </c>
      <c r="E225" s="1">
        <v>13545998379</v>
      </c>
      <c r="F225" s="6">
        <v>399</v>
      </c>
      <c r="G225" s="7" t="s">
        <v>344</v>
      </c>
    </row>
    <row r="226" ht="20" customHeight="1" spans="1:7">
      <c r="A226" s="1">
        <v>225</v>
      </c>
      <c r="B226" s="1" t="s">
        <v>345</v>
      </c>
      <c r="C226" s="1" t="s">
        <v>117</v>
      </c>
      <c r="D226" s="2">
        <v>58</v>
      </c>
      <c r="E226" s="1">
        <v>13948652336</v>
      </c>
      <c r="F226" s="6">
        <v>399</v>
      </c>
      <c r="G226" s="7" t="s">
        <v>344</v>
      </c>
    </row>
    <row r="227" ht="20" customHeight="1" spans="1:7">
      <c r="A227" s="1">
        <v>226</v>
      </c>
      <c r="B227" s="1" t="s">
        <v>346</v>
      </c>
      <c r="C227" s="1" t="s">
        <v>114</v>
      </c>
      <c r="D227" s="2">
        <v>60</v>
      </c>
      <c r="E227" s="1">
        <v>15854641596</v>
      </c>
      <c r="F227" s="6">
        <v>399</v>
      </c>
      <c r="G227" s="7" t="s">
        <v>344</v>
      </c>
    </row>
    <row r="228" ht="20" customHeight="1" spans="1:7">
      <c r="A228" s="1">
        <v>227</v>
      </c>
      <c r="B228" s="1" t="s">
        <v>347</v>
      </c>
      <c r="C228" s="1" t="s">
        <v>117</v>
      </c>
      <c r="D228" s="2">
        <v>87</v>
      </c>
      <c r="E228" s="1">
        <v>13696259566</v>
      </c>
      <c r="F228" s="6">
        <v>399</v>
      </c>
      <c r="G228" s="7" t="s">
        <v>344</v>
      </c>
    </row>
    <row r="229" ht="20" customHeight="1" spans="1:7">
      <c r="A229" s="1">
        <v>228</v>
      </c>
      <c r="B229" s="1" t="s">
        <v>348</v>
      </c>
      <c r="C229" s="1" t="s">
        <v>117</v>
      </c>
      <c r="D229" s="2">
        <v>68</v>
      </c>
      <c r="E229" s="1">
        <v>19145082742</v>
      </c>
      <c r="F229" s="6">
        <v>399</v>
      </c>
      <c r="G229" s="7" t="s">
        <v>344</v>
      </c>
    </row>
    <row r="230" ht="20" customHeight="1" spans="1:7">
      <c r="A230" s="1">
        <v>229</v>
      </c>
      <c r="B230" s="1" t="s">
        <v>349</v>
      </c>
      <c r="C230" s="1" t="s">
        <v>117</v>
      </c>
      <c r="D230" s="2">
        <v>61</v>
      </c>
      <c r="E230" s="1">
        <v>18969488508</v>
      </c>
      <c r="F230" s="6">
        <v>399</v>
      </c>
      <c r="G230" s="7" t="s">
        <v>344</v>
      </c>
    </row>
    <row r="231" ht="20" customHeight="1" spans="1:7">
      <c r="A231" s="1">
        <v>230</v>
      </c>
      <c r="B231" s="1" t="s">
        <v>350</v>
      </c>
      <c r="C231" s="1" t="s">
        <v>117</v>
      </c>
      <c r="D231" s="2">
        <v>72</v>
      </c>
      <c r="E231" s="1">
        <v>15764933620</v>
      </c>
      <c r="F231" s="6">
        <v>399</v>
      </c>
      <c r="G231" s="7" t="s">
        <v>344</v>
      </c>
    </row>
    <row r="232" ht="20" customHeight="1" spans="1:7">
      <c r="A232" s="1">
        <v>231</v>
      </c>
      <c r="B232" s="1" t="s">
        <v>351</v>
      </c>
      <c r="C232" s="1" t="s">
        <v>114</v>
      </c>
      <c r="D232" s="2">
        <v>27</v>
      </c>
      <c r="E232" s="1">
        <v>17327228428</v>
      </c>
      <c r="F232" s="6">
        <v>399</v>
      </c>
      <c r="G232" s="7" t="s">
        <v>344</v>
      </c>
    </row>
    <row r="233" ht="20" customHeight="1" spans="1:7">
      <c r="A233" s="1">
        <v>232</v>
      </c>
      <c r="B233" s="1" t="s">
        <v>352</v>
      </c>
      <c r="C233" s="1" t="s">
        <v>117</v>
      </c>
      <c r="D233" s="2">
        <v>64</v>
      </c>
      <c r="E233" s="1">
        <v>13594835098</v>
      </c>
      <c r="F233" s="6">
        <v>399</v>
      </c>
      <c r="G233" s="7" t="s">
        <v>344</v>
      </c>
    </row>
    <row r="234" ht="20" customHeight="1" spans="1:7">
      <c r="A234" s="1">
        <v>233</v>
      </c>
      <c r="B234" s="1" t="s">
        <v>353</v>
      </c>
      <c r="C234" s="1" t="s">
        <v>117</v>
      </c>
      <c r="D234" s="2">
        <v>60</v>
      </c>
      <c r="E234" s="1">
        <v>15835805288</v>
      </c>
      <c r="F234" s="6">
        <v>399</v>
      </c>
      <c r="G234" s="7" t="s">
        <v>344</v>
      </c>
    </row>
    <row r="235" ht="20" customHeight="1" spans="1:7">
      <c r="A235" s="1">
        <v>234</v>
      </c>
      <c r="B235" s="1" t="s">
        <v>354</v>
      </c>
      <c r="C235" s="1" t="s">
        <v>114</v>
      </c>
      <c r="D235" s="2">
        <v>70</v>
      </c>
      <c r="E235" s="1">
        <v>15216378256</v>
      </c>
      <c r="F235" s="6">
        <v>399</v>
      </c>
      <c r="G235" s="7" t="s">
        <v>344</v>
      </c>
    </row>
    <row r="236" ht="20" customHeight="1" spans="1:7">
      <c r="A236" s="1">
        <v>235</v>
      </c>
      <c r="B236" s="1" t="s">
        <v>355</v>
      </c>
      <c r="C236" s="1" t="s">
        <v>114</v>
      </c>
      <c r="D236" s="2">
        <v>67</v>
      </c>
      <c r="E236" s="1">
        <v>13566472269</v>
      </c>
      <c r="F236" s="6">
        <v>379</v>
      </c>
      <c r="G236" s="7" t="s">
        <v>50</v>
      </c>
    </row>
    <row r="237" ht="20" customHeight="1" spans="1:7">
      <c r="A237" s="1">
        <v>236</v>
      </c>
      <c r="B237" s="1" t="s">
        <v>356</v>
      </c>
      <c r="C237" s="1" t="s">
        <v>117</v>
      </c>
      <c r="D237" s="2">
        <v>55</v>
      </c>
      <c r="E237" s="1">
        <v>13920998704</v>
      </c>
      <c r="F237" s="6">
        <v>379</v>
      </c>
      <c r="G237" s="7" t="s">
        <v>50</v>
      </c>
    </row>
    <row r="238" ht="20" customHeight="1" spans="1:7">
      <c r="A238" s="1">
        <v>237</v>
      </c>
      <c r="B238" s="1" t="s">
        <v>357</v>
      </c>
      <c r="C238" s="1" t="s">
        <v>117</v>
      </c>
      <c r="D238" s="2">
        <v>86</v>
      </c>
      <c r="E238" s="1">
        <v>15806337724</v>
      </c>
      <c r="F238" s="6">
        <v>379</v>
      </c>
      <c r="G238" s="7" t="s">
        <v>50</v>
      </c>
    </row>
    <row r="239" ht="20" customHeight="1" spans="1:7">
      <c r="A239" s="1">
        <v>238</v>
      </c>
      <c r="B239" s="1" t="s">
        <v>358</v>
      </c>
      <c r="C239" s="1" t="s">
        <v>117</v>
      </c>
      <c r="D239" s="2">
        <v>44</v>
      </c>
      <c r="E239" s="1">
        <v>15281563653</v>
      </c>
      <c r="F239" s="6">
        <v>379</v>
      </c>
      <c r="G239" s="7" t="s">
        <v>50</v>
      </c>
    </row>
    <row r="240" ht="20" customHeight="1" spans="1:7">
      <c r="A240" s="1">
        <v>239</v>
      </c>
      <c r="B240" s="1" t="s">
        <v>359</v>
      </c>
      <c r="C240" s="1" t="s">
        <v>117</v>
      </c>
      <c r="D240" s="2">
        <v>67</v>
      </c>
      <c r="E240" s="1">
        <v>13424812403</v>
      </c>
      <c r="F240" s="6">
        <v>379</v>
      </c>
      <c r="G240" s="7" t="s">
        <v>50</v>
      </c>
    </row>
    <row r="241" ht="20" customHeight="1" spans="1:7">
      <c r="A241" s="1">
        <v>240</v>
      </c>
      <c r="B241" s="1" t="s">
        <v>360</v>
      </c>
      <c r="C241" s="1" t="s">
        <v>117</v>
      </c>
      <c r="D241" s="2">
        <v>28</v>
      </c>
      <c r="E241" s="1">
        <v>15265806516</v>
      </c>
      <c r="F241" s="6">
        <v>379</v>
      </c>
      <c r="G241" s="7" t="s">
        <v>50</v>
      </c>
    </row>
    <row r="242" ht="20" customHeight="1" spans="1:7">
      <c r="A242" s="1">
        <v>241</v>
      </c>
      <c r="B242" s="1" t="s">
        <v>361</v>
      </c>
      <c r="C242" s="1" t="s">
        <v>114</v>
      </c>
      <c r="D242" s="2">
        <v>72</v>
      </c>
      <c r="E242" s="1">
        <v>18242101406</v>
      </c>
      <c r="F242" s="6">
        <v>379</v>
      </c>
      <c r="G242" s="7" t="s">
        <v>50</v>
      </c>
    </row>
    <row r="243" ht="20" customHeight="1" spans="1:7">
      <c r="A243" s="1">
        <v>242</v>
      </c>
      <c r="B243" s="1" t="s">
        <v>362</v>
      </c>
      <c r="C243" s="1" t="s">
        <v>114</v>
      </c>
      <c r="D243" s="2">
        <v>38</v>
      </c>
      <c r="E243" s="1">
        <v>19591522368</v>
      </c>
      <c r="F243" s="6">
        <v>379</v>
      </c>
      <c r="G243" s="7" t="s">
        <v>50</v>
      </c>
    </row>
    <row r="244" ht="20" customHeight="1" spans="1:7">
      <c r="A244" s="1">
        <v>243</v>
      </c>
      <c r="B244" s="1" t="s">
        <v>363</v>
      </c>
      <c r="C244" s="1" t="s">
        <v>117</v>
      </c>
      <c r="D244" s="2">
        <v>61</v>
      </c>
      <c r="E244" s="1">
        <v>13985974461</v>
      </c>
      <c r="F244" s="6">
        <v>379</v>
      </c>
      <c r="G244" s="7" t="s">
        <v>50</v>
      </c>
    </row>
    <row r="245" ht="20" customHeight="1" spans="1:7">
      <c r="A245" s="1">
        <v>244</v>
      </c>
      <c r="B245" s="1" t="s">
        <v>364</v>
      </c>
      <c r="C245" s="1" t="s">
        <v>117</v>
      </c>
      <c r="D245" s="2">
        <v>71</v>
      </c>
      <c r="E245" s="1">
        <v>19120022203</v>
      </c>
      <c r="F245" s="6">
        <v>379</v>
      </c>
      <c r="G245" s="7" t="s">
        <v>50</v>
      </c>
    </row>
    <row r="246" ht="20" customHeight="1" spans="1:7">
      <c r="A246" s="1">
        <v>245</v>
      </c>
      <c r="B246" s="1" t="s">
        <v>365</v>
      </c>
      <c r="C246" s="1" t="s">
        <v>117</v>
      </c>
      <c r="D246" s="2">
        <v>72</v>
      </c>
      <c r="E246" s="1">
        <v>13493835211</v>
      </c>
      <c r="F246" s="6">
        <v>379</v>
      </c>
      <c r="G246" s="7" t="s">
        <v>50</v>
      </c>
    </row>
    <row r="247" ht="20" customHeight="1" spans="1:7">
      <c r="A247" s="1">
        <v>246</v>
      </c>
      <c r="B247" s="1" t="s">
        <v>366</v>
      </c>
      <c r="C247" s="1" t="s">
        <v>117</v>
      </c>
      <c r="D247" s="2">
        <v>71</v>
      </c>
      <c r="E247" s="1">
        <v>15541116547</v>
      </c>
      <c r="F247" s="6">
        <v>379</v>
      </c>
      <c r="G247" s="7" t="s">
        <v>50</v>
      </c>
    </row>
    <row r="248" ht="20" customHeight="1" spans="1:7">
      <c r="A248" s="1">
        <v>247</v>
      </c>
      <c r="B248" s="1" t="s">
        <v>367</v>
      </c>
      <c r="C248" s="1" t="s">
        <v>114</v>
      </c>
      <c r="D248" s="2">
        <v>55</v>
      </c>
      <c r="E248" s="1">
        <v>18376399629</v>
      </c>
      <c r="F248" s="6">
        <v>387</v>
      </c>
      <c r="G248" s="7" t="s">
        <v>33</v>
      </c>
    </row>
    <row r="249" ht="20" customHeight="1" spans="1:7">
      <c r="A249" s="1">
        <v>248</v>
      </c>
      <c r="B249" s="1" t="s">
        <v>368</v>
      </c>
      <c r="C249" s="1" t="s">
        <v>117</v>
      </c>
      <c r="D249" s="2">
        <v>59</v>
      </c>
      <c r="E249" s="1">
        <v>15631417678</v>
      </c>
      <c r="F249" s="6">
        <v>387</v>
      </c>
      <c r="G249" s="7" t="s">
        <v>33</v>
      </c>
    </row>
    <row r="250" ht="20" customHeight="1" spans="1:7">
      <c r="A250" s="1">
        <v>249</v>
      </c>
      <c r="B250" s="1" t="s">
        <v>369</v>
      </c>
      <c r="C250" s="1" t="s">
        <v>114</v>
      </c>
      <c r="D250" s="2">
        <v>55</v>
      </c>
      <c r="E250" s="1">
        <v>18550999226</v>
      </c>
      <c r="F250" s="6">
        <v>387</v>
      </c>
      <c r="G250" s="7" t="s">
        <v>33</v>
      </c>
    </row>
    <row r="251" ht="20" customHeight="1" spans="1:7">
      <c r="A251" s="1">
        <v>250</v>
      </c>
      <c r="B251" s="1" t="s">
        <v>370</v>
      </c>
      <c r="C251" s="1" t="s">
        <v>114</v>
      </c>
      <c r="D251" s="2">
        <v>59</v>
      </c>
      <c r="E251" s="1">
        <v>18328478089</v>
      </c>
      <c r="F251" s="6">
        <v>387</v>
      </c>
      <c r="G251" s="7" t="s">
        <v>33</v>
      </c>
    </row>
    <row r="252" ht="20" customHeight="1" spans="1:7">
      <c r="A252" s="1">
        <v>251</v>
      </c>
      <c r="B252" s="1" t="s">
        <v>371</v>
      </c>
      <c r="C252" s="1" t="s">
        <v>117</v>
      </c>
      <c r="D252" s="2">
        <v>60</v>
      </c>
      <c r="E252" s="1">
        <v>17322701239</v>
      </c>
      <c r="F252" s="6">
        <v>387</v>
      </c>
      <c r="G252" s="7" t="s">
        <v>33</v>
      </c>
    </row>
    <row r="253" ht="20" customHeight="1" spans="1:7">
      <c r="A253" s="1">
        <v>252</v>
      </c>
      <c r="B253" s="1" t="s">
        <v>372</v>
      </c>
      <c r="C253" s="1" t="s">
        <v>117</v>
      </c>
      <c r="D253" s="2">
        <v>49</v>
      </c>
      <c r="E253" s="1">
        <v>13553249809</v>
      </c>
      <c r="F253" s="6">
        <v>387</v>
      </c>
      <c r="G253" s="7" t="s">
        <v>33</v>
      </c>
    </row>
    <row r="254" ht="20" customHeight="1" spans="1:7">
      <c r="A254" s="1">
        <v>253</v>
      </c>
      <c r="B254" s="1" t="s">
        <v>373</v>
      </c>
      <c r="C254" s="1" t="s">
        <v>117</v>
      </c>
      <c r="D254" s="2">
        <v>66</v>
      </c>
      <c r="E254" s="1">
        <v>15897739958</v>
      </c>
      <c r="F254" s="6">
        <v>387</v>
      </c>
      <c r="G254" s="7" t="s">
        <v>33</v>
      </c>
    </row>
    <row r="255" ht="20" customHeight="1" spans="1:7">
      <c r="A255" s="1">
        <v>254</v>
      </c>
      <c r="B255" s="1" t="s">
        <v>374</v>
      </c>
      <c r="C255" s="1" t="s">
        <v>114</v>
      </c>
      <c r="D255" s="2">
        <v>73</v>
      </c>
      <c r="E255" s="1">
        <v>13544588726</v>
      </c>
      <c r="F255" s="6">
        <v>387</v>
      </c>
      <c r="G255" s="7" t="s">
        <v>33</v>
      </c>
    </row>
    <row r="256" ht="20" customHeight="1" spans="1:7">
      <c r="A256" s="1">
        <v>255</v>
      </c>
      <c r="B256" s="1" t="s">
        <v>375</v>
      </c>
      <c r="C256" s="1" t="s">
        <v>117</v>
      </c>
      <c r="D256" s="2">
        <v>70</v>
      </c>
      <c r="E256" s="1">
        <v>18440749841</v>
      </c>
      <c r="F256" s="6">
        <v>387</v>
      </c>
      <c r="G256" s="7" t="s">
        <v>33</v>
      </c>
    </row>
    <row r="257" ht="20" customHeight="1" spans="1:7">
      <c r="A257" s="1">
        <v>256</v>
      </c>
      <c r="B257" s="1" t="s">
        <v>26</v>
      </c>
      <c r="C257" s="1" t="s">
        <v>117</v>
      </c>
      <c r="D257" s="2">
        <v>54</v>
      </c>
      <c r="E257" s="1">
        <v>18946919117</v>
      </c>
      <c r="F257" s="6">
        <v>387</v>
      </c>
      <c r="G257" s="7" t="s">
        <v>33</v>
      </c>
    </row>
    <row r="258" ht="20" customHeight="1" spans="1:7">
      <c r="A258" s="1">
        <v>257</v>
      </c>
      <c r="B258" s="1" t="s">
        <v>376</v>
      </c>
      <c r="C258" s="1" t="s">
        <v>114</v>
      </c>
      <c r="D258" s="2">
        <v>51</v>
      </c>
      <c r="E258" s="1">
        <v>16634166471</v>
      </c>
      <c r="F258" s="6">
        <v>387</v>
      </c>
      <c r="G258" s="7" t="s">
        <v>33</v>
      </c>
    </row>
    <row r="259" ht="20" customHeight="1" spans="1:7">
      <c r="A259" s="1">
        <v>258</v>
      </c>
      <c r="B259" s="1" t="s">
        <v>377</v>
      </c>
      <c r="C259" s="1" t="s">
        <v>117</v>
      </c>
      <c r="D259" s="2">
        <v>72</v>
      </c>
      <c r="E259" s="1">
        <v>13736515370</v>
      </c>
      <c r="F259" s="6">
        <v>105267</v>
      </c>
      <c r="G259" s="7" t="s">
        <v>54</v>
      </c>
    </row>
    <row r="260" ht="20" customHeight="1" spans="1:7">
      <c r="A260" s="1">
        <v>259</v>
      </c>
      <c r="B260" s="1" t="s">
        <v>378</v>
      </c>
      <c r="C260" s="1" t="s">
        <v>117</v>
      </c>
      <c r="D260" s="2">
        <v>67</v>
      </c>
      <c r="E260" s="1">
        <v>18164096442</v>
      </c>
      <c r="F260" s="6">
        <v>105267</v>
      </c>
      <c r="G260" s="7" t="s">
        <v>54</v>
      </c>
    </row>
    <row r="261" ht="20" customHeight="1" spans="1:7">
      <c r="A261" s="1">
        <v>260</v>
      </c>
      <c r="B261" s="1" t="s">
        <v>379</v>
      </c>
      <c r="C261" s="1" t="s">
        <v>117</v>
      </c>
      <c r="D261" s="2">
        <v>60</v>
      </c>
      <c r="E261" s="1">
        <v>17745768275</v>
      </c>
      <c r="F261" s="6">
        <v>105267</v>
      </c>
      <c r="G261" s="7" t="s">
        <v>54</v>
      </c>
    </row>
    <row r="262" ht="20" customHeight="1" spans="1:7">
      <c r="A262" s="1">
        <v>261</v>
      </c>
      <c r="B262" s="1" t="s">
        <v>380</v>
      </c>
      <c r="C262" s="1" t="s">
        <v>114</v>
      </c>
      <c r="D262" s="2">
        <v>75</v>
      </c>
      <c r="E262" s="1">
        <v>15371621147</v>
      </c>
      <c r="F262" s="6">
        <v>105267</v>
      </c>
      <c r="G262" s="7" t="s">
        <v>54</v>
      </c>
    </row>
    <row r="263" ht="20" customHeight="1" spans="1:7">
      <c r="A263" s="1">
        <v>262</v>
      </c>
      <c r="B263" s="1" t="s">
        <v>381</v>
      </c>
      <c r="C263" s="1" t="s">
        <v>117</v>
      </c>
      <c r="D263" s="2">
        <v>70</v>
      </c>
      <c r="E263" s="1">
        <v>13671063463</v>
      </c>
      <c r="F263" s="6">
        <v>105267</v>
      </c>
      <c r="G263" s="7" t="s">
        <v>54</v>
      </c>
    </row>
    <row r="264" ht="20" customHeight="1" spans="1:7">
      <c r="A264" s="1">
        <v>263</v>
      </c>
      <c r="B264" s="1" t="s">
        <v>382</v>
      </c>
      <c r="C264" s="1" t="s">
        <v>117</v>
      </c>
      <c r="D264" s="2">
        <v>73</v>
      </c>
      <c r="E264" s="1">
        <v>15934323452</v>
      </c>
      <c r="F264" s="6">
        <v>105267</v>
      </c>
      <c r="G264" s="7" t="s">
        <v>54</v>
      </c>
    </row>
    <row r="265" ht="20" customHeight="1" spans="1:7">
      <c r="A265" s="1">
        <v>264</v>
      </c>
      <c r="B265" s="1" t="s">
        <v>383</v>
      </c>
      <c r="C265" s="1" t="s">
        <v>114</v>
      </c>
      <c r="D265" s="2">
        <v>69</v>
      </c>
      <c r="E265" s="1">
        <v>15846037768</v>
      </c>
      <c r="F265" s="6">
        <v>105267</v>
      </c>
      <c r="G265" s="7" t="s">
        <v>54</v>
      </c>
    </row>
    <row r="266" ht="20" customHeight="1" spans="1:7">
      <c r="A266" s="1">
        <v>265</v>
      </c>
      <c r="B266" s="1" t="s">
        <v>384</v>
      </c>
      <c r="C266" s="1" t="s">
        <v>117</v>
      </c>
      <c r="D266" s="2">
        <v>86</v>
      </c>
      <c r="E266" s="1">
        <v>15375841537</v>
      </c>
      <c r="F266" s="6">
        <v>105267</v>
      </c>
      <c r="G266" s="7" t="s">
        <v>54</v>
      </c>
    </row>
    <row r="267" ht="20" customHeight="1" spans="1:7">
      <c r="A267" s="1">
        <v>266</v>
      </c>
      <c r="B267" s="1" t="s">
        <v>385</v>
      </c>
      <c r="C267" s="1" t="s">
        <v>117</v>
      </c>
      <c r="D267" s="2">
        <v>68</v>
      </c>
      <c r="E267" s="1">
        <v>15964437713</v>
      </c>
      <c r="F267" s="6">
        <v>105267</v>
      </c>
      <c r="G267" s="7" t="s">
        <v>54</v>
      </c>
    </row>
    <row r="268" ht="20" customHeight="1" spans="1:7">
      <c r="A268" s="1">
        <v>267</v>
      </c>
      <c r="B268" s="1" t="s">
        <v>386</v>
      </c>
      <c r="C268" s="1" t="s">
        <v>117</v>
      </c>
      <c r="D268" s="2">
        <v>76</v>
      </c>
      <c r="E268" s="1">
        <v>15287644423</v>
      </c>
      <c r="F268" s="6">
        <v>105267</v>
      </c>
      <c r="G268" s="7" t="s">
        <v>54</v>
      </c>
    </row>
    <row r="269" ht="20" customHeight="1" spans="1:7">
      <c r="A269" s="1">
        <v>268</v>
      </c>
      <c r="B269" s="1" t="s">
        <v>387</v>
      </c>
      <c r="C269" s="1" t="s">
        <v>117</v>
      </c>
      <c r="D269" s="2">
        <v>53</v>
      </c>
      <c r="E269" s="1">
        <v>15269713168</v>
      </c>
      <c r="F269" s="6">
        <v>105267</v>
      </c>
      <c r="G269" s="7" t="s">
        <v>54</v>
      </c>
    </row>
    <row r="270" ht="20" customHeight="1" spans="1:7">
      <c r="A270" s="1">
        <v>269</v>
      </c>
      <c r="B270" s="1" t="s">
        <v>388</v>
      </c>
      <c r="C270" s="1" t="s">
        <v>114</v>
      </c>
      <c r="D270" s="2">
        <v>52</v>
      </c>
      <c r="E270" s="1">
        <v>18935866289</v>
      </c>
      <c r="F270" s="6">
        <v>108277</v>
      </c>
      <c r="G270" s="7" t="s">
        <v>56</v>
      </c>
    </row>
    <row r="271" ht="20" customHeight="1" spans="1:7">
      <c r="A271" s="1">
        <v>270</v>
      </c>
      <c r="B271" s="1" t="s">
        <v>389</v>
      </c>
      <c r="C271" s="1" t="s">
        <v>114</v>
      </c>
      <c r="D271" s="2">
        <v>61</v>
      </c>
      <c r="E271" s="1">
        <v>13579704764</v>
      </c>
      <c r="F271" s="6">
        <v>108277</v>
      </c>
      <c r="G271" s="7" t="s">
        <v>56</v>
      </c>
    </row>
    <row r="272" ht="20" customHeight="1" spans="1:7">
      <c r="A272" s="1">
        <v>271</v>
      </c>
      <c r="B272" s="1" t="s">
        <v>390</v>
      </c>
      <c r="C272" s="1" t="s">
        <v>117</v>
      </c>
      <c r="D272" s="2">
        <v>50</v>
      </c>
      <c r="E272" s="1">
        <v>18780329558</v>
      </c>
      <c r="F272" s="6">
        <v>108277</v>
      </c>
      <c r="G272" s="7" t="s">
        <v>56</v>
      </c>
    </row>
    <row r="273" ht="20" customHeight="1" spans="1:7">
      <c r="A273" s="1">
        <v>272</v>
      </c>
      <c r="B273" s="1" t="s">
        <v>391</v>
      </c>
      <c r="C273" s="1" t="s">
        <v>117</v>
      </c>
      <c r="D273" s="2">
        <v>63</v>
      </c>
      <c r="E273" s="1">
        <v>13973552639</v>
      </c>
      <c r="F273" s="6">
        <v>108277</v>
      </c>
      <c r="G273" s="7" t="s">
        <v>56</v>
      </c>
    </row>
    <row r="274" ht="20" customHeight="1" spans="1:7">
      <c r="A274" s="1">
        <v>273</v>
      </c>
      <c r="B274" s="1" t="s">
        <v>392</v>
      </c>
      <c r="C274" s="1" t="s">
        <v>114</v>
      </c>
      <c r="D274" s="2">
        <v>72</v>
      </c>
      <c r="E274" s="1">
        <v>13676354446</v>
      </c>
      <c r="F274" s="6">
        <v>108277</v>
      </c>
      <c r="G274" s="7" t="s">
        <v>56</v>
      </c>
    </row>
    <row r="275" ht="20" customHeight="1" spans="1:7">
      <c r="A275" s="1">
        <v>274</v>
      </c>
      <c r="B275" s="1" t="s">
        <v>393</v>
      </c>
      <c r="C275" s="1" t="s">
        <v>117</v>
      </c>
      <c r="D275" s="2">
        <v>73</v>
      </c>
      <c r="E275" s="1">
        <v>13314531977</v>
      </c>
      <c r="F275" s="6">
        <v>108277</v>
      </c>
      <c r="G275" s="7" t="s">
        <v>56</v>
      </c>
    </row>
    <row r="276" ht="20" customHeight="1" spans="1:7">
      <c r="A276" s="1">
        <v>275</v>
      </c>
      <c r="B276" s="1" t="s">
        <v>394</v>
      </c>
      <c r="C276" s="1" t="s">
        <v>114</v>
      </c>
      <c r="D276" s="2">
        <v>91</v>
      </c>
      <c r="E276" s="1">
        <v>19919737523</v>
      </c>
      <c r="F276" s="6">
        <v>108277</v>
      </c>
      <c r="G276" s="7" t="s">
        <v>56</v>
      </c>
    </row>
    <row r="277" ht="20" customHeight="1" spans="1:7">
      <c r="A277" s="1">
        <v>276</v>
      </c>
      <c r="B277" s="1" t="s">
        <v>395</v>
      </c>
      <c r="C277" s="1" t="s">
        <v>117</v>
      </c>
      <c r="D277" s="2">
        <v>50</v>
      </c>
      <c r="E277" s="1">
        <v>13870924041</v>
      </c>
      <c r="F277" s="6">
        <v>108277</v>
      </c>
      <c r="G277" s="7" t="s">
        <v>56</v>
      </c>
    </row>
    <row r="278" ht="20" customHeight="1" spans="1:7">
      <c r="A278" s="1">
        <v>277</v>
      </c>
      <c r="B278" s="1" t="s">
        <v>396</v>
      </c>
      <c r="C278" s="1" t="s">
        <v>114</v>
      </c>
      <c r="D278" s="2">
        <v>75</v>
      </c>
      <c r="E278" s="1">
        <v>17071445324</v>
      </c>
      <c r="F278" s="6">
        <v>108277</v>
      </c>
      <c r="G278" s="7" t="s">
        <v>56</v>
      </c>
    </row>
    <row r="279" ht="20" customHeight="1" spans="1:7">
      <c r="A279" s="1">
        <v>278</v>
      </c>
      <c r="B279" s="1" t="s">
        <v>397</v>
      </c>
      <c r="C279" s="1" t="s">
        <v>117</v>
      </c>
      <c r="D279" s="2">
        <v>54</v>
      </c>
      <c r="E279" s="1">
        <v>15273434304</v>
      </c>
      <c r="F279" s="6">
        <v>108277</v>
      </c>
      <c r="G279" s="7" t="s">
        <v>56</v>
      </c>
    </row>
    <row r="280" ht="20" customHeight="1" spans="1:7">
      <c r="A280" s="1">
        <v>279</v>
      </c>
      <c r="B280" s="1" t="s">
        <v>398</v>
      </c>
      <c r="C280" s="1" t="s">
        <v>114</v>
      </c>
      <c r="D280" s="2">
        <v>73</v>
      </c>
      <c r="E280" s="1">
        <v>18046151622</v>
      </c>
      <c r="F280" s="6">
        <v>108277</v>
      </c>
      <c r="G280" s="7" t="s">
        <v>56</v>
      </c>
    </row>
    <row r="281" ht="20" customHeight="1" spans="1:7">
      <c r="A281" s="1">
        <v>280</v>
      </c>
      <c r="B281" s="1" t="s">
        <v>399</v>
      </c>
      <c r="C281" s="1" t="s">
        <v>117</v>
      </c>
      <c r="D281" s="2">
        <v>74</v>
      </c>
      <c r="E281" s="1">
        <v>18276275738</v>
      </c>
      <c r="F281" s="6">
        <v>116482</v>
      </c>
      <c r="G281" s="7" t="s">
        <v>42</v>
      </c>
    </row>
    <row r="282" ht="20" customHeight="1" spans="1:7">
      <c r="A282" s="1">
        <v>281</v>
      </c>
      <c r="B282" s="1" t="s">
        <v>400</v>
      </c>
      <c r="C282" s="1" t="s">
        <v>117</v>
      </c>
      <c r="D282" s="2">
        <v>68</v>
      </c>
      <c r="E282" s="1">
        <v>15610309526</v>
      </c>
      <c r="F282" s="6">
        <v>116482</v>
      </c>
      <c r="G282" s="7" t="s">
        <v>42</v>
      </c>
    </row>
    <row r="283" ht="20" customHeight="1" spans="1:7">
      <c r="A283" s="1">
        <v>282</v>
      </c>
      <c r="B283" s="1" t="s">
        <v>401</v>
      </c>
      <c r="C283" s="1" t="s">
        <v>117</v>
      </c>
      <c r="D283" s="2">
        <v>56</v>
      </c>
      <c r="E283" s="1">
        <v>13560919645</v>
      </c>
      <c r="F283" s="6">
        <v>116482</v>
      </c>
      <c r="G283" s="7" t="s">
        <v>42</v>
      </c>
    </row>
    <row r="284" ht="20" customHeight="1" spans="1:7">
      <c r="A284" s="1">
        <v>283</v>
      </c>
      <c r="B284" s="1" t="s">
        <v>402</v>
      </c>
      <c r="C284" s="1" t="s">
        <v>117</v>
      </c>
      <c r="D284" s="2">
        <v>60</v>
      </c>
      <c r="E284" s="1">
        <v>15133239721</v>
      </c>
      <c r="F284" s="6">
        <v>116482</v>
      </c>
      <c r="G284" s="7" t="s">
        <v>42</v>
      </c>
    </row>
    <row r="285" ht="20" customHeight="1" spans="1:7">
      <c r="A285" s="1">
        <v>284</v>
      </c>
      <c r="B285" s="1" t="s">
        <v>403</v>
      </c>
      <c r="C285" s="1" t="s">
        <v>114</v>
      </c>
      <c r="D285" s="2">
        <v>67</v>
      </c>
      <c r="E285" s="1">
        <v>13948653427</v>
      </c>
      <c r="F285" s="6">
        <v>116482</v>
      </c>
      <c r="G285" s="7" t="s">
        <v>42</v>
      </c>
    </row>
    <row r="286" ht="20" customHeight="1" spans="1:7">
      <c r="A286" s="1">
        <v>285</v>
      </c>
      <c r="B286" s="1" t="s">
        <v>404</v>
      </c>
      <c r="C286" s="1" t="s">
        <v>117</v>
      </c>
      <c r="D286" s="2">
        <v>70</v>
      </c>
      <c r="E286" s="1">
        <v>13055674863</v>
      </c>
      <c r="F286" s="6">
        <v>116482</v>
      </c>
      <c r="G286" s="7" t="s">
        <v>42</v>
      </c>
    </row>
    <row r="287" ht="20" customHeight="1" spans="1:7">
      <c r="A287" s="1">
        <v>286</v>
      </c>
      <c r="B287" s="1" t="s">
        <v>405</v>
      </c>
      <c r="C287" s="1" t="s">
        <v>117</v>
      </c>
      <c r="D287" s="2">
        <v>36</v>
      </c>
      <c r="E287" s="1">
        <v>15578455808</v>
      </c>
      <c r="F287" s="6">
        <v>116482</v>
      </c>
      <c r="G287" s="7" t="s">
        <v>42</v>
      </c>
    </row>
    <row r="288" ht="20" customHeight="1" spans="1:7">
      <c r="A288" s="1">
        <v>287</v>
      </c>
      <c r="B288" s="1" t="s">
        <v>406</v>
      </c>
      <c r="C288" s="1" t="s">
        <v>117</v>
      </c>
      <c r="D288" s="2">
        <v>80</v>
      </c>
      <c r="E288" s="1">
        <v>18915328323</v>
      </c>
      <c r="F288" s="6">
        <v>116482</v>
      </c>
      <c r="G288" s="7" t="s">
        <v>42</v>
      </c>
    </row>
    <row r="289" ht="20" customHeight="1" spans="1:7">
      <c r="A289" s="1">
        <v>288</v>
      </c>
      <c r="B289" s="1" t="s">
        <v>407</v>
      </c>
      <c r="C289" s="1" t="s">
        <v>117</v>
      </c>
      <c r="D289" s="2">
        <v>57</v>
      </c>
      <c r="E289" s="1">
        <v>13444717522</v>
      </c>
      <c r="F289" s="6">
        <v>116482</v>
      </c>
      <c r="G289" s="7" t="s">
        <v>42</v>
      </c>
    </row>
    <row r="290" ht="20" customHeight="1" spans="1:7">
      <c r="A290" s="1">
        <v>289</v>
      </c>
      <c r="B290" s="1" t="s">
        <v>408</v>
      </c>
      <c r="C290" s="1" t="s">
        <v>114</v>
      </c>
      <c r="D290" s="2">
        <v>63</v>
      </c>
      <c r="E290" s="1">
        <v>15551352685</v>
      </c>
      <c r="F290" s="6">
        <v>116482</v>
      </c>
      <c r="G290" s="7" t="s">
        <v>42</v>
      </c>
    </row>
    <row r="291" ht="20" customHeight="1" spans="1:7">
      <c r="A291" s="1">
        <v>290</v>
      </c>
      <c r="B291" s="1" t="s">
        <v>409</v>
      </c>
      <c r="C291" s="1" t="s">
        <v>114</v>
      </c>
      <c r="D291" s="2">
        <v>53</v>
      </c>
      <c r="E291" s="1">
        <v>17769647786</v>
      </c>
      <c r="F291" s="6">
        <v>116482</v>
      </c>
      <c r="G291" s="7" t="s">
        <v>42</v>
      </c>
    </row>
    <row r="292" ht="20" customHeight="1" spans="1:7">
      <c r="A292" s="1">
        <v>291</v>
      </c>
      <c r="B292" s="1" t="s">
        <v>410</v>
      </c>
      <c r="C292" s="1" t="s">
        <v>114</v>
      </c>
      <c r="D292" s="2">
        <v>68</v>
      </c>
      <c r="E292" s="1">
        <v>18979031505</v>
      </c>
      <c r="F292" s="6">
        <v>116482</v>
      </c>
      <c r="G292" s="7" t="s">
        <v>42</v>
      </c>
    </row>
    <row r="293" ht="20" customHeight="1" spans="1:7">
      <c r="A293" s="1">
        <v>292</v>
      </c>
      <c r="B293" s="1" t="s">
        <v>411</v>
      </c>
      <c r="C293" s="1" t="s">
        <v>114</v>
      </c>
      <c r="D293" s="2">
        <v>67</v>
      </c>
      <c r="E293" s="1">
        <v>13676023399</v>
      </c>
      <c r="F293" s="6">
        <v>102479</v>
      </c>
      <c r="G293" s="7" t="s">
        <v>412</v>
      </c>
    </row>
    <row r="294" ht="20" customHeight="1" spans="1:7">
      <c r="A294" s="1">
        <v>293</v>
      </c>
      <c r="B294" s="1" t="s">
        <v>413</v>
      </c>
      <c r="C294" s="1" t="s">
        <v>114</v>
      </c>
      <c r="D294" s="2">
        <v>42</v>
      </c>
      <c r="E294" s="1">
        <v>13537096167</v>
      </c>
      <c r="F294" s="6">
        <v>102479</v>
      </c>
      <c r="G294" s="7" t="s">
        <v>412</v>
      </c>
    </row>
    <row r="295" ht="20" customHeight="1" spans="1:7">
      <c r="A295" s="1">
        <v>294</v>
      </c>
      <c r="B295" s="1" t="s">
        <v>414</v>
      </c>
      <c r="C295" s="1" t="s">
        <v>117</v>
      </c>
      <c r="D295" s="2">
        <v>63</v>
      </c>
      <c r="E295" s="1">
        <v>13557507481</v>
      </c>
      <c r="F295" s="6">
        <v>102479</v>
      </c>
      <c r="G295" s="7" t="s">
        <v>412</v>
      </c>
    </row>
    <row r="296" ht="20" customHeight="1" spans="1:7">
      <c r="A296" s="1">
        <v>295</v>
      </c>
      <c r="B296" s="1" t="s">
        <v>415</v>
      </c>
      <c r="C296" s="1" t="s">
        <v>117</v>
      </c>
      <c r="D296" s="2">
        <v>54</v>
      </c>
      <c r="E296" s="1">
        <v>13995546148</v>
      </c>
      <c r="F296" s="6">
        <v>102479</v>
      </c>
      <c r="G296" s="7" t="s">
        <v>412</v>
      </c>
    </row>
    <row r="297" ht="20" customHeight="1" spans="1:7">
      <c r="A297" s="1">
        <v>296</v>
      </c>
      <c r="B297" s="1" t="s">
        <v>416</v>
      </c>
      <c r="C297" s="1" t="s">
        <v>117</v>
      </c>
      <c r="D297" s="2">
        <v>81</v>
      </c>
      <c r="E297" s="1">
        <v>17353918703</v>
      </c>
      <c r="F297" s="6">
        <v>102479</v>
      </c>
      <c r="G297" s="7" t="s">
        <v>412</v>
      </c>
    </row>
    <row r="298" ht="20" customHeight="1" spans="1:7">
      <c r="A298" s="1">
        <v>297</v>
      </c>
      <c r="B298" s="1" t="s">
        <v>417</v>
      </c>
      <c r="C298" s="1" t="s">
        <v>117</v>
      </c>
      <c r="D298" s="2">
        <v>42</v>
      </c>
      <c r="E298" s="1">
        <v>13566474871</v>
      </c>
      <c r="F298" s="6">
        <v>102479</v>
      </c>
      <c r="G298" s="7" t="s">
        <v>412</v>
      </c>
    </row>
    <row r="299" ht="20" customHeight="1" spans="1:7">
      <c r="A299" s="1">
        <v>298</v>
      </c>
      <c r="B299" s="1" t="s">
        <v>418</v>
      </c>
      <c r="C299" s="1" t="s">
        <v>117</v>
      </c>
      <c r="D299" s="2">
        <v>78</v>
      </c>
      <c r="E299" s="1">
        <v>13639745514</v>
      </c>
      <c r="F299" s="6">
        <v>102479</v>
      </c>
      <c r="G299" s="7" t="s">
        <v>412</v>
      </c>
    </row>
    <row r="300" ht="20" customHeight="1" spans="1:7">
      <c r="A300" s="1">
        <v>299</v>
      </c>
      <c r="B300" s="1" t="s">
        <v>419</v>
      </c>
      <c r="C300" s="1" t="s">
        <v>117</v>
      </c>
      <c r="D300" s="2">
        <v>57</v>
      </c>
      <c r="E300" s="1">
        <v>13536404978</v>
      </c>
      <c r="F300" s="6">
        <v>102479</v>
      </c>
      <c r="G300" s="7" t="s">
        <v>412</v>
      </c>
    </row>
    <row r="301" ht="20" customHeight="1" spans="1:7">
      <c r="A301" s="1">
        <v>300</v>
      </c>
      <c r="B301" s="1" t="s">
        <v>420</v>
      </c>
      <c r="C301" s="1" t="s">
        <v>117</v>
      </c>
      <c r="D301" s="2">
        <v>89</v>
      </c>
      <c r="E301" s="1">
        <v>18223196217</v>
      </c>
      <c r="F301" s="6">
        <v>102479</v>
      </c>
      <c r="G301" s="7" t="s">
        <v>412</v>
      </c>
    </row>
    <row r="302" ht="20" customHeight="1" spans="1:7">
      <c r="A302" s="1">
        <v>301</v>
      </c>
      <c r="B302" s="1" t="s">
        <v>421</v>
      </c>
      <c r="C302" s="1" t="s">
        <v>114</v>
      </c>
      <c r="D302" s="2">
        <v>37</v>
      </c>
      <c r="E302" s="1">
        <v>13525449312</v>
      </c>
      <c r="F302" s="6">
        <v>102479</v>
      </c>
      <c r="G302" s="7" t="s">
        <v>412</v>
      </c>
    </row>
    <row r="303" ht="20" customHeight="1" spans="1:7">
      <c r="A303" s="1">
        <v>302</v>
      </c>
      <c r="B303" s="1" t="s">
        <v>422</v>
      </c>
      <c r="C303" s="1" t="s">
        <v>114</v>
      </c>
      <c r="D303" s="2">
        <v>29</v>
      </c>
      <c r="E303" s="1">
        <v>15867287695</v>
      </c>
      <c r="F303" s="6">
        <v>102479</v>
      </c>
      <c r="G303" s="7" t="s">
        <v>412</v>
      </c>
    </row>
    <row r="304" ht="20" customHeight="1" spans="1:7">
      <c r="A304" s="1">
        <v>303</v>
      </c>
      <c r="B304" s="1" t="s">
        <v>423</v>
      </c>
      <c r="C304" s="1" t="s">
        <v>117</v>
      </c>
      <c r="D304" s="2">
        <v>56</v>
      </c>
      <c r="E304" s="1">
        <v>13113889243</v>
      </c>
      <c r="F304" s="6">
        <v>102479</v>
      </c>
      <c r="G304" s="7" t="s">
        <v>412</v>
      </c>
    </row>
    <row r="305" ht="20" customHeight="1" spans="1:7">
      <c r="A305" s="1">
        <v>304</v>
      </c>
      <c r="B305" s="1" t="s">
        <v>424</v>
      </c>
      <c r="C305" s="1" t="s">
        <v>117</v>
      </c>
      <c r="D305" s="2">
        <v>59</v>
      </c>
      <c r="E305" s="1">
        <v>18197651453</v>
      </c>
      <c r="F305" s="6">
        <v>102479</v>
      </c>
      <c r="G305" s="7" t="s">
        <v>412</v>
      </c>
    </row>
    <row r="306" ht="20" customHeight="1" spans="1:7">
      <c r="A306" s="1">
        <v>305</v>
      </c>
      <c r="B306" s="1" t="s">
        <v>425</v>
      </c>
      <c r="C306" s="1" t="s">
        <v>117</v>
      </c>
      <c r="D306" s="2">
        <v>55</v>
      </c>
      <c r="E306" s="1">
        <v>16672726033</v>
      </c>
      <c r="F306" s="6">
        <v>102479</v>
      </c>
      <c r="G306" s="7" t="s">
        <v>412</v>
      </c>
    </row>
    <row r="307" ht="20" customHeight="1" spans="1:7">
      <c r="A307" s="1">
        <v>306</v>
      </c>
      <c r="B307" s="1" t="s">
        <v>426</v>
      </c>
      <c r="C307" s="1" t="s">
        <v>117</v>
      </c>
      <c r="D307" s="2">
        <v>54</v>
      </c>
      <c r="E307" s="1">
        <v>13224015424</v>
      </c>
      <c r="F307" s="6">
        <v>102479</v>
      </c>
      <c r="G307" s="7" t="s">
        <v>412</v>
      </c>
    </row>
    <row r="308" ht="20" customHeight="1" spans="1:7">
      <c r="A308" s="1">
        <v>307</v>
      </c>
      <c r="B308" s="1" t="s">
        <v>427</v>
      </c>
      <c r="C308" s="1" t="s">
        <v>114</v>
      </c>
      <c r="D308" s="2">
        <v>70</v>
      </c>
      <c r="E308" s="1">
        <v>13661663169</v>
      </c>
      <c r="F308" s="6">
        <v>102479</v>
      </c>
      <c r="G308" s="7" t="s">
        <v>412</v>
      </c>
    </row>
    <row r="309" ht="20" customHeight="1" spans="1:7">
      <c r="A309" s="1">
        <v>308</v>
      </c>
      <c r="B309" s="1" t="s">
        <v>428</v>
      </c>
      <c r="C309" s="1" t="s">
        <v>117</v>
      </c>
      <c r="D309" s="2">
        <v>72</v>
      </c>
      <c r="E309" s="1">
        <v>17497339499</v>
      </c>
      <c r="F309" s="6">
        <v>102479</v>
      </c>
      <c r="G309" s="7" t="s">
        <v>412</v>
      </c>
    </row>
    <row r="310" ht="20" customHeight="1" spans="1:7">
      <c r="A310" s="1">
        <v>309</v>
      </c>
      <c r="B310" s="1" t="s">
        <v>429</v>
      </c>
      <c r="C310" s="1" t="s">
        <v>117</v>
      </c>
      <c r="D310" s="2">
        <v>75</v>
      </c>
      <c r="E310" s="1">
        <v>13881059625</v>
      </c>
      <c r="F310" s="6">
        <v>102479</v>
      </c>
      <c r="G310" s="7" t="s">
        <v>412</v>
      </c>
    </row>
    <row r="311" ht="20" customHeight="1" spans="1:7">
      <c r="A311" s="1">
        <v>310</v>
      </c>
      <c r="B311" s="1" t="s">
        <v>430</v>
      </c>
      <c r="C311" s="1" t="s">
        <v>117</v>
      </c>
      <c r="D311" s="2">
        <v>53</v>
      </c>
      <c r="E311" s="1">
        <v>13652347794</v>
      </c>
      <c r="F311" s="6">
        <v>373</v>
      </c>
      <c r="G311" s="7" t="s">
        <v>17</v>
      </c>
    </row>
    <row r="312" ht="20" customHeight="1" spans="1:7">
      <c r="A312" s="1">
        <v>311</v>
      </c>
      <c r="B312" s="1" t="s">
        <v>431</v>
      </c>
      <c r="C312" s="1" t="s">
        <v>117</v>
      </c>
      <c r="D312" s="2">
        <v>69</v>
      </c>
      <c r="E312" s="1">
        <v>13273009349</v>
      </c>
      <c r="F312" s="6">
        <v>373</v>
      </c>
      <c r="G312" s="7" t="s">
        <v>17</v>
      </c>
    </row>
    <row r="313" ht="20" customHeight="1" spans="1:7">
      <c r="A313" s="1">
        <v>312</v>
      </c>
      <c r="B313" s="1" t="s">
        <v>432</v>
      </c>
      <c r="C313" s="1" t="s">
        <v>117</v>
      </c>
      <c r="D313" s="2">
        <v>85</v>
      </c>
      <c r="E313" s="1">
        <v>17357376375</v>
      </c>
      <c r="F313" s="6">
        <v>373</v>
      </c>
      <c r="G313" s="7" t="s">
        <v>17</v>
      </c>
    </row>
    <row r="314" ht="20" customHeight="1" spans="1:7">
      <c r="A314" s="1">
        <v>313</v>
      </c>
      <c r="B314" s="1" t="s">
        <v>433</v>
      </c>
      <c r="C314" s="1" t="s">
        <v>114</v>
      </c>
      <c r="D314" s="2">
        <v>50</v>
      </c>
      <c r="E314" s="1">
        <v>13051156599</v>
      </c>
      <c r="F314" s="6">
        <v>373</v>
      </c>
      <c r="G314" s="7" t="s">
        <v>17</v>
      </c>
    </row>
    <row r="315" ht="20" customHeight="1" spans="1:7">
      <c r="A315" s="1">
        <v>314</v>
      </c>
      <c r="B315" s="1" t="s">
        <v>434</v>
      </c>
      <c r="C315" s="1" t="s">
        <v>117</v>
      </c>
      <c r="D315" s="2">
        <v>61</v>
      </c>
      <c r="E315" s="1">
        <v>13515999638</v>
      </c>
      <c r="F315" s="6">
        <v>373</v>
      </c>
      <c r="G315" s="7" t="s">
        <v>17</v>
      </c>
    </row>
    <row r="316" ht="20" customHeight="1" spans="1:7">
      <c r="A316" s="1">
        <v>315</v>
      </c>
      <c r="B316" s="1" t="s">
        <v>434</v>
      </c>
      <c r="C316" s="1" t="s">
        <v>117</v>
      </c>
      <c r="D316" s="2">
        <v>66</v>
      </c>
      <c r="E316" s="1">
        <v>17740078427</v>
      </c>
      <c r="F316" s="6">
        <v>373</v>
      </c>
      <c r="G316" s="7" t="s">
        <v>17</v>
      </c>
    </row>
    <row r="317" ht="20" customHeight="1" spans="1:7">
      <c r="A317" s="1">
        <v>316</v>
      </c>
      <c r="B317" s="1" t="s">
        <v>435</v>
      </c>
      <c r="C317" s="1" t="s">
        <v>117</v>
      </c>
      <c r="D317" s="2">
        <v>51</v>
      </c>
      <c r="E317" s="1">
        <v>15283731973</v>
      </c>
      <c r="F317" s="6">
        <v>373</v>
      </c>
      <c r="G317" s="7" t="s">
        <v>17</v>
      </c>
    </row>
    <row r="318" ht="20" customHeight="1" spans="1:7">
      <c r="A318" s="1">
        <v>317</v>
      </c>
      <c r="B318" s="1" t="s">
        <v>436</v>
      </c>
      <c r="C318" s="1" t="s">
        <v>114</v>
      </c>
      <c r="D318" s="2">
        <v>56</v>
      </c>
      <c r="E318" s="1">
        <v>15631418931</v>
      </c>
      <c r="F318" s="6">
        <v>373</v>
      </c>
      <c r="G318" s="7" t="s">
        <v>17</v>
      </c>
    </row>
    <row r="319" ht="20" customHeight="1" spans="1:7">
      <c r="A319" s="1">
        <v>318</v>
      </c>
      <c r="B319" s="1" t="s">
        <v>437</v>
      </c>
      <c r="C319" s="1" t="s">
        <v>114</v>
      </c>
      <c r="D319" s="2">
        <v>63</v>
      </c>
      <c r="E319" s="1">
        <v>15276758630</v>
      </c>
      <c r="F319" s="6">
        <v>373</v>
      </c>
      <c r="G319" s="7" t="s">
        <v>17</v>
      </c>
    </row>
    <row r="320" ht="20" customHeight="1" spans="1:7">
      <c r="A320" s="1">
        <v>319</v>
      </c>
      <c r="B320" s="1" t="s">
        <v>438</v>
      </c>
      <c r="C320" s="1" t="s">
        <v>114</v>
      </c>
      <c r="D320" s="2">
        <v>69</v>
      </c>
      <c r="E320" s="1">
        <v>13227182775</v>
      </c>
      <c r="F320" s="6">
        <v>373</v>
      </c>
      <c r="G320" s="7" t="s">
        <v>17</v>
      </c>
    </row>
    <row r="321" ht="20" customHeight="1" spans="1:7">
      <c r="A321" s="1">
        <v>320</v>
      </c>
      <c r="B321" s="1" t="s">
        <v>439</v>
      </c>
      <c r="C321" s="1" t="s">
        <v>117</v>
      </c>
      <c r="D321" s="2">
        <v>62</v>
      </c>
      <c r="E321" s="1">
        <v>15213098733</v>
      </c>
      <c r="F321" s="6">
        <v>373</v>
      </c>
      <c r="G321" s="7" t="s">
        <v>17</v>
      </c>
    </row>
    <row r="322" ht="20" customHeight="1" spans="1:7">
      <c r="A322" s="1">
        <v>321</v>
      </c>
      <c r="B322" s="1" t="s">
        <v>440</v>
      </c>
      <c r="C322" s="1" t="s">
        <v>117</v>
      </c>
      <c r="D322" s="2">
        <v>72</v>
      </c>
      <c r="E322" s="1">
        <v>13990807969</v>
      </c>
      <c r="F322" s="6">
        <v>373</v>
      </c>
      <c r="G322" s="7" t="s">
        <v>17</v>
      </c>
    </row>
    <row r="323" ht="20" customHeight="1" spans="1:7">
      <c r="A323" s="1">
        <v>322</v>
      </c>
      <c r="B323" s="1" t="s">
        <v>441</v>
      </c>
      <c r="C323" s="1" t="s">
        <v>114</v>
      </c>
      <c r="D323" s="2">
        <v>81</v>
      </c>
      <c r="E323" s="1">
        <v>13981429266</v>
      </c>
      <c r="F323" s="6">
        <v>357</v>
      </c>
      <c r="G323" s="7" t="s">
        <v>442</v>
      </c>
    </row>
    <row r="324" ht="20" customHeight="1" spans="1:7">
      <c r="A324" s="1">
        <v>323</v>
      </c>
      <c r="B324" s="1" t="s">
        <v>443</v>
      </c>
      <c r="C324" s="1" t="s">
        <v>114</v>
      </c>
      <c r="D324" s="2">
        <v>61</v>
      </c>
      <c r="E324" s="1">
        <v>13943914578</v>
      </c>
      <c r="F324" s="6">
        <v>357</v>
      </c>
      <c r="G324" s="7" t="s">
        <v>442</v>
      </c>
    </row>
    <row r="325" ht="20" customHeight="1" spans="1:7">
      <c r="A325" s="1">
        <v>324</v>
      </c>
      <c r="B325" s="1" t="s">
        <v>444</v>
      </c>
      <c r="C325" s="1" t="s">
        <v>114</v>
      </c>
      <c r="D325" s="2">
        <v>53</v>
      </c>
      <c r="E325" s="1">
        <v>13577179650</v>
      </c>
      <c r="F325" s="6">
        <v>357</v>
      </c>
      <c r="G325" s="7" t="s">
        <v>442</v>
      </c>
    </row>
    <row r="326" ht="20" customHeight="1" spans="1:7">
      <c r="A326" s="1">
        <v>325</v>
      </c>
      <c r="B326" s="1" t="s">
        <v>445</v>
      </c>
      <c r="C326" s="1" t="s">
        <v>117</v>
      </c>
      <c r="D326" s="2">
        <v>74</v>
      </c>
      <c r="E326" s="1">
        <v>13995048524</v>
      </c>
      <c r="F326" s="6">
        <v>357</v>
      </c>
      <c r="G326" s="7" t="s">
        <v>442</v>
      </c>
    </row>
    <row r="327" ht="20" customHeight="1" spans="1:7">
      <c r="A327" s="1">
        <v>326</v>
      </c>
      <c r="B327" s="1" t="s">
        <v>446</v>
      </c>
      <c r="C327" s="1" t="s">
        <v>114</v>
      </c>
      <c r="D327" s="2">
        <v>76</v>
      </c>
      <c r="E327" s="1">
        <v>13512781636</v>
      </c>
      <c r="F327" s="6">
        <v>357</v>
      </c>
      <c r="G327" s="7" t="s">
        <v>442</v>
      </c>
    </row>
    <row r="328" ht="20" customHeight="1" spans="1:7">
      <c r="A328" s="1">
        <v>327</v>
      </c>
      <c r="B328" s="1" t="s">
        <v>447</v>
      </c>
      <c r="C328" s="1" t="s">
        <v>114</v>
      </c>
      <c r="D328" s="2">
        <v>81</v>
      </c>
      <c r="E328" s="1">
        <v>13636704526</v>
      </c>
      <c r="F328" s="6">
        <v>357</v>
      </c>
      <c r="G328" s="7" t="s">
        <v>442</v>
      </c>
    </row>
    <row r="329" ht="20" customHeight="1" spans="1:7">
      <c r="A329" s="1">
        <v>328</v>
      </c>
      <c r="B329" s="1" t="s">
        <v>448</v>
      </c>
      <c r="C329" s="1" t="s">
        <v>114</v>
      </c>
      <c r="D329" s="2">
        <v>63</v>
      </c>
      <c r="E329" s="1">
        <v>15745235152</v>
      </c>
      <c r="F329" s="6">
        <v>357</v>
      </c>
      <c r="G329" s="7" t="s">
        <v>442</v>
      </c>
    </row>
    <row r="330" ht="20" customHeight="1" spans="1:7">
      <c r="A330" s="1">
        <v>329</v>
      </c>
      <c r="B330" s="1" t="s">
        <v>449</v>
      </c>
      <c r="C330" s="1" t="s">
        <v>117</v>
      </c>
      <c r="D330" s="2">
        <v>67</v>
      </c>
      <c r="E330" s="1">
        <v>13652855119</v>
      </c>
      <c r="F330" s="6">
        <v>357</v>
      </c>
      <c r="G330" s="7" t="s">
        <v>442</v>
      </c>
    </row>
    <row r="331" ht="20" customHeight="1" spans="1:7">
      <c r="A331" s="1">
        <v>330</v>
      </c>
      <c r="B331" s="1" t="s">
        <v>450</v>
      </c>
      <c r="C331" s="1" t="s">
        <v>114</v>
      </c>
      <c r="D331" s="2">
        <v>72</v>
      </c>
      <c r="E331" s="1">
        <v>15833401349</v>
      </c>
      <c r="F331" s="6">
        <v>357</v>
      </c>
      <c r="G331" s="7" t="s">
        <v>442</v>
      </c>
    </row>
    <row r="332" ht="20" customHeight="1" spans="1:7">
      <c r="A332" s="1">
        <v>331</v>
      </c>
      <c r="B332" s="1" t="s">
        <v>451</v>
      </c>
      <c r="C332" s="1" t="s">
        <v>114</v>
      </c>
      <c r="D332" s="2">
        <v>32</v>
      </c>
      <c r="E332" s="1">
        <v>19195056377</v>
      </c>
      <c r="F332" s="6">
        <v>357</v>
      </c>
      <c r="G332" s="7" t="s">
        <v>442</v>
      </c>
    </row>
    <row r="333" ht="20" customHeight="1" spans="1:7">
      <c r="A333" s="1">
        <v>332</v>
      </c>
      <c r="B333" s="1" t="s">
        <v>452</v>
      </c>
      <c r="C333" s="1" t="s">
        <v>117</v>
      </c>
      <c r="D333" s="2">
        <v>80</v>
      </c>
      <c r="E333" s="1">
        <v>18949529531</v>
      </c>
      <c r="F333" s="6">
        <v>357</v>
      </c>
      <c r="G333" s="7" t="s">
        <v>442</v>
      </c>
    </row>
    <row r="334" ht="20" customHeight="1" spans="1:7">
      <c r="A334" s="1">
        <v>333</v>
      </c>
      <c r="B334" s="1" t="s">
        <v>453</v>
      </c>
      <c r="C334" s="1" t="s">
        <v>117</v>
      </c>
      <c r="D334" s="2">
        <v>88</v>
      </c>
      <c r="E334" s="1">
        <v>15670229470</v>
      </c>
      <c r="F334" s="6">
        <v>106399</v>
      </c>
      <c r="G334" s="7" t="s">
        <v>40</v>
      </c>
    </row>
    <row r="335" ht="20" customHeight="1" spans="1:7">
      <c r="A335" s="1">
        <v>334</v>
      </c>
      <c r="B335" s="1" t="s">
        <v>454</v>
      </c>
      <c r="C335" s="1" t="s">
        <v>117</v>
      </c>
      <c r="D335" s="2">
        <v>68</v>
      </c>
      <c r="E335" s="1">
        <v>15239518407</v>
      </c>
      <c r="F335" s="6">
        <v>106399</v>
      </c>
      <c r="G335" s="7" t="s">
        <v>40</v>
      </c>
    </row>
    <row r="336" ht="20" customHeight="1" spans="1:7">
      <c r="A336" s="1">
        <v>335</v>
      </c>
      <c r="B336" s="1" t="s">
        <v>455</v>
      </c>
      <c r="C336" s="1" t="s">
        <v>117</v>
      </c>
      <c r="D336" s="2">
        <v>62</v>
      </c>
      <c r="E336" s="1">
        <v>18917934837</v>
      </c>
      <c r="F336" s="6">
        <v>106399</v>
      </c>
      <c r="G336" s="7" t="s">
        <v>40</v>
      </c>
    </row>
    <row r="337" ht="20" customHeight="1" spans="1:7">
      <c r="A337" s="1">
        <v>336</v>
      </c>
      <c r="B337" s="1" t="s">
        <v>456</v>
      </c>
      <c r="C337" s="1" t="s">
        <v>117</v>
      </c>
      <c r="D337" s="2">
        <v>62</v>
      </c>
      <c r="E337" s="1">
        <v>13537098606</v>
      </c>
      <c r="F337" s="6">
        <v>106399</v>
      </c>
      <c r="G337" s="7" t="s">
        <v>40</v>
      </c>
    </row>
    <row r="338" ht="20" customHeight="1" spans="1:7">
      <c r="A338" s="1">
        <v>337</v>
      </c>
      <c r="B338" s="1" t="s">
        <v>457</v>
      </c>
      <c r="C338" s="1" t="s">
        <v>114</v>
      </c>
      <c r="D338" s="2">
        <v>69</v>
      </c>
      <c r="E338" s="1">
        <v>18994587456</v>
      </c>
      <c r="F338" s="6">
        <v>106399</v>
      </c>
      <c r="G338" s="7" t="s">
        <v>40</v>
      </c>
    </row>
    <row r="339" ht="20" customHeight="1" spans="1:7">
      <c r="A339" s="1">
        <v>338</v>
      </c>
      <c r="B339" s="1" t="s">
        <v>458</v>
      </c>
      <c r="C339" s="1" t="s">
        <v>117</v>
      </c>
      <c r="D339" s="2">
        <v>71</v>
      </c>
      <c r="E339" s="1">
        <v>18178631702</v>
      </c>
      <c r="F339" s="6">
        <v>106399</v>
      </c>
      <c r="G339" s="7" t="s">
        <v>40</v>
      </c>
    </row>
    <row r="340" ht="20" customHeight="1" spans="1:7">
      <c r="A340" s="1">
        <v>339</v>
      </c>
      <c r="B340" s="1" t="s">
        <v>459</v>
      </c>
      <c r="C340" s="1" t="s">
        <v>117</v>
      </c>
      <c r="D340" s="2">
        <v>63</v>
      </c>
      <c r="E340" s="1">
        <v>13636124690</v>
      </c>
      <c r="F340" s="6">
        <v>106399</v>
      </c>
      <c r="G340" s="7" t="s">
        <v>40</v>
      </c>
    </row>
    <row r="341" ht="20" customHeight="1" spans="1:7">
      <c r="A341" s="1">
        <v>340</v>
      </c>
      <c r="B341" s="1" t="s">
        <v>460</v>
      </c>
      <c r="C341" s="1" t="s">
        <v>117</v>
      </c>
      <c r="D341" s="2">
        <v>71</v>
      </c>
      <c r="E341" s="1">
        <v>19826839277</v>
      </c>
      <c r="F341" s="6">
        <v>106399</v>
      </c>
      <c r="G341" s="7" t="s">
        <v>40</v>
      </c>
    </row>
    <row r="342" ht="20" customHeight="1" spans="1:7">
      <c r="A342" s="1">
        <v>341</v>
      </c>
      <c r="B342" s="1" t="s">
        <v>461</v>
      </c>
      <c r="C342" s="1" t="s">
        <v>117</v>
      </c>
      <c r="D342" s="2">
        <v>68</v>
      </c>
      <c r="E342" s="1">
        <v>15215141996</v>
      </c>
      <c r="F342" s="6">
        <v>106399</v>
      </c>
      <c r="G342" s="7" t="s">
        <v>40</v>
      </c>
    </row>
    <row r="343" ht="20" customHeight="1" spans="1:7">
      <c r="A343" s="1">
        <v>342</v>
      </c>
      <c r="B343" s="1" t="s">
        <v>462</v>
      </c>
      <c r="C343" s="1" t="s">
        <v>114</v>
      </c>
      <c r="D343" s="2">
        <v>49</v>
      </c>
      <c r="E343" s="1">
        <v>18411501054</v>
      </c>
      <c r="F343" s="6">
        <v>106399</v>
      </c>
      <c r="G343" s="7" t="s">
        <v>40</v>
      </c>
    </row>
    <row r="344" ht="20" customHeight="1" spans="1:7">
      <c r="A344" s="1">
        <v>343</v>
      </c>
      <c r="B344" s="1" t="s">
        <v>463</v>
      </c>
      <c r="C344" s="1" t="s">
        <v>117</v>
      </c>
      <c r="D344" s="2">
        <v>33</v>
      </c>
      <c r="E344" s="1">
        <v>13274298416</v>
      </c>
      <c r="F344" s="6">
        <v>106399</v>
      </c>
      <c r="G344" s="7" t="s">
        <v>40</v>
      </c>
    </row>
    <row r="345" ht="20" customHeight="1" spans="1:7">
      <c r="A345" s="1">
        <v>344</v>
      </c>
      <c r="B345" s="1" t="s">
        <v>464</v>
      </c>
      <c r="C345" s="1" t="s">
        <v>117</v>
      </c>
      <c r="D345" s="2">
        <v>66</v>
      </c>
      <c r="E345" s="1">
        <v>13516751975</v>
      </c>
      <c r="F345" s="6">
        <v>106399</v>
      </c>
      <c r="G345" s="7" t="s">
        <v>40</v>
      </c>
    </row>
    <row r="346" ht="20" customHeight="1" spans="1:7">
      <c r="A346" s="1">
        <v>345</v>
      </c>
      <c r="B346" s="1" t="s">
        <v>465</v>
      </c>
      <c r="C346" s="1" t="s">
        <v>117</v>
      </c>
      <c r="D346" s="2">
        <v>68</v>
      </c>
      <c r="E346" s="1">
        <v>18471313961</v>
      </c>
      <c r="F346" s="6">
        <v>106399</v>
      </c>
      <c r="G346" s="7" t="s">
        <v>40</v>
      </c>
    </row>
    <row r="347" ht="20" customHeight="1" spans="1:7">
      <c r="A347" s="1">
        <v>346</v>
      </c>
      <c r="B347" s="1" t="s">
        <v>466</v>
      </c>
      <c r="C347" s="1" t="s">
        <v>114</v>
      </c>
      <c r="D347" s="2">
        <v>53</v>
      </c>
      <c r="E347" s="1">
        <v>18547203342</v>
      </c>
      <c r="F347" s="6">
        <v>744</v>
      </c>
      <c r="G347" s="7" t="s">
        <v>467</v>
      </c>
    </row>
    <row r="348" ht="20" customHeight="1" spans="1:7">
      <c r="A348" s="1">
        <v>347</v>
      </c>
      <c r="B348" s="1" t="s">
        <v>468</v>
      </c>
      <c r="C348" s="1" t="s">
        <v>117</v>
      </c>
      <c r="D348" s="2">
        <v>74</v>
      </c>
      <c r="E348" s="1">
        <v>17374977278</v>
      </c>
      <c r="F348" s="6">
        <v>744</v>
      </c>
      <c r="G348" s="7" t="s">
        <v>467</v>
      </c>
    </row>
    <row r="349" ht="20" customHeight="1" spans="1:7">
      <c r="A349" s="1">
        <v>348</v>
      </c>
      <c r="B349" s="1" t="s">
        <v>469</v>
      </c>
      <c r="C349" s="1" t="s">
        <v>117</v>
      </c>
      <c r="D349" s="2">
        <v>82</v>
      </c>
      <c r="E349" s="1">
        <v>15069187722</v>
      </c>
      <c r="F349" s="6">
        <v>744</v>
      </c>
      <c r="G349" s="7" t="s">
        <v>467</v>
      </c>
    </row>
    <row r="350" ht="20" customHeight="1" spans="1:7">
      <c r="A350" s="1">
        <v>349</v>
      </c>
      <c r="B350" s="1" t="s">
        <v>470</v>
      </c>
      <c r="C350" s="1" t="s">
        <v>117</v>
      </c>
      <c r="D350" s="2">
        <v>76</v>
      </c>
      <c r="E350" s="1">
        <v>18979557584</v>
      </c>
      <c r="F350" s="6">
        <v>744</v>
      </c>
      <c r="G350" s="7" t="s">
        <v>467</v>
      </c>
    </row>
    <row r="351" ht="20" customHeight="1" spans="1:7">
      <c r="A351" s="1">
        <v>350</v>
      </c>
      <c r="B351" s="1" t="s">
        <v>471</v>
      </c>
      <c r="C351" s="1" t="s">
        <v>117</v>
      </c>
      <c r="D351" s="2">
        <v>48</v>
      </c>
      <c r="E351" s="1">
        <v>13566824138</v>
      </c>
      <c r="F351" s="6">
        <v>744</v>
      </c>
      <c r="G351" s="7" t="s">
        <v>467</v>
      </c>
    </row>
    <row r="352" ht="20" customHeight="1" spans="1:7">
      <c r="A352" s="1">
        <v>351</v>
      </c>
      <c r="B352" s="1" t="s">
        <v>472</v>
      </c>
      <c r="C352" s="1" t="s">
        <v>114</v>
      </c>
      <c r="D352" s="2">
        <v>41</v>
      </c>
      <c r="E352" s="1">
        <v>13823697158</v>
      </c>
      <c r="F352" s="6">
        <v>744</v>
      </c>
      <c r="G352" s="7" t="s">
        <v>467</v>
      </c>
    </row>
    <row r="353" ht="20" customHeight="1" spans="1:7">
      <c r="A353" s="1">
        <v>352</v>
      </c>
      <c r="B353" s="1" t="s">
        <v>473</v>
      </c>
      <c r="C353" s="1" t="s">
        <v>114</v>
      </c>
      <c r="D353" s="2">
        <v>69</v>
      </c>
      <c r="E353" s="1">
        <v>13598174812</v>
      </c>
      <c r="F353" s="6">
        <v>744</v>
      </c>
      <c r="G353" s="7" t="s">
        <v>467</v>
      </c>
    </row>
    <row r="354" ht="20" customHeight="1" spans="1:7">
      <c r="A354" s="1">
        <v>353</v>
      </c>
      <c r="B354" s="1" t="s">
        <v>474</v>
      </c>
      <c r="C354" s="1" t="s">
        <v>114</v>
      </c>
      <c r="D354" s="2">
        <v>27</v>
      </c>
      <c r="E354" s="1">
        <v>17272776211</v>
      </c>
      <c r="F354" s="6">
        <v>744</v>
      </c>
      <c r="G354" s="7" t="s">
        <v>467</v>
      </c>
    </row>
    <row r="355" ht="20" customHeight="1" spans="1:7">
      <c r="A355" s="1">
        <v>354</v>
      </c>
      <c r="B355" s="1" t="s">
        <v>475</v>
      </c>
      <c r="C355" s="1" t="s">
        <v>114</v>
      </c>
      <c r="D355" s="2">
        <v>57</v>
      </c>
      <c r="E355" s="1">
        <v>13546293356</v>
      </c>
      <c r="F355" s="6">
        <v>744</v>
      </c>
      <c r="G355" s="7" t="s">
        <v>467</v>
      </c>
    </row>
    <row r="356" ht="20" customHeight="1" spans="1:7">
      <c r="A356" s="1">
        <v>355</v>
      </c>
      <c r="B356" s="1" t="s">
        <v>476</v>
      </c>
      <c r="C356" s="1" t="s">
        <v>117</v>
      </c>
      <c r="D356" s="2">
        <v>74</v>
      </c>
      <c r="E356" s="1">
        <v>17727849455</v>
      </c>
      <c r="F356" s="6">
        <v>744</v>
      </c>
      <c r="G356" s="7" t="s">
        <v>467</v>
      </c>
    </row>
    <row r="357" ht="20" customHeight="1" spans="1:7">
      <c r="A357" s="1">
        <v>356</v>
      </c>
      <c r="B357" s="1" t="s">
        <v>477</v>
      </c>
      <c r="C357" s="1" t="s">
        <v>117</v>
      </c>
      <c r="D357" s="2">
        <v>60</v>
      </c>
      <c r="E357" s="1">
        <v>13287947496</v>
      </c>
      <c r="F357" s="6">
        <v>744</v>
      </c>
      <c r="G357" s="7" t="s">
        <v>467</v>
      </c>
    </row>
    <row r="358" ht="20" customHeight="1" spans="1:7">
      <c r="A358" s="1">
        <v>357</v>
      </c>
      <c r="B358" s="1" t="s">
        <v>478</v>
      </c>
      <c r="C358" s="1" t="s">
        <v>117</v>
      </c>
      <c r="D358" s="2">
        <v>67</v>
      </c>
      <c r="E358" s="1">
        <v>15058958258</v>
      </c>
      <c r="F358" s="6">
        <v>744</v>
      </c>
      <c r="G358" s="7" t="s">
        <v>467</v>
      </c>
    </row>
    <row r="359" ht="20" customHeight="1" spans="1:7">
      <c r="A359" s="1">
        <v>358</v>
      </c>
      <c r="B359" s="1" t="s">
        <v>479</v>
      </c>
      <c r="C359" s="1" t="s">
        <v>114</v>
      </c>
      <c r="D359" s="2">
        <v>45</v>
      </c>
      <c r="E359" s="1">
        <v>15066824319</v>
      </c>
      <c r="F359" s="6">
        <v>113298</v>
      </c>
      <c r="G359" s="7" t="s">
        <v>480</v>
      </c>
    </row>
    <row r="360" ht="20" customHeight="1" spans="1:7">
      <c r="A360" s="1">
        <v>359</v>
      </c>
      <c r="B360" s="1" t="s">
        <v>481</v>
      </c>
      <c r="C360" s="1" t="s">
        <v>117</v>
      </c>
      <c r="D360" s="2">
        <v>42</v>
      </c>
      <c r="E360" s="1">
        <v>15611088601</v>
      </c>
      <c r="F360" s="6">
        <v>113298</v>
      </c>
      <c r="G360" s="7" t="s">
        <v>480</v>
      </c>
    </row>
    <row r="361" ht="20" customHeight="1" spans="1:7">
      <c r="A361" s="1">
        <v>360</v>
      </c>
      <c r="B361" s="1" t="s">
        <v>482</v>
      </c>
      <c r="C361" s="1" t="s">
        <v>114</v>
      </c>
      <c r="D361" s="2">
        <v>60</v>
      </c>
      <c r="E361" s="1">
        <v>13020466037</v>
      </c>
      <c r="F361" s="6">
        <v>113298</v>
      </c>
      <c r="G361" s="7" t="s">
        <v>480</v>
      </c>
    </row>
    <row r="362" ht="20" customHeight="1" spans="1:7">
      <c r="A362" s="1">
        <v>361</v>
      </c>
      <c r="B362" s="1" t="s">
        <v>483</v>
      </c>
      <c r="C362" s="1" t="s">
        <v>117</v>
      </c>
      <c r="D362" s="2">
        <v>44</v>
      </c>
      <c r="E362" s="1">
        <v>17310942702</v>
      </c>
      <c r="F362" s="6">
        <v>113298</v>
      </c>
      <c r="G362" s="7" t="s">
        <v>480</v>
      </c>
    </row>
    <row r="363" ht="20" customHeight="1" spans="1:7">
      <c r="A363" s="1">
        <v>362</v>
      </c>
      <c r="B363" s="1" t="s">
        <v>484</v>
      </c>
      <c r="C363" s="1" t="s">
        <v>117</v>
      </c>
      <c r="D363" s="2">
        <v>68</v>
      </c>
      <c r="E363" s="1">
        <v>19128183736</v>
      </c>
      <c r="F363" s="6">
        <v>113298</v>
      </c>
      <c r="G363" s="7" t="s">
        <v>480</v>
      </c>
    </row>
    <row r="364" ht="20" customHeight="1" spans="1:7">
      <c r="A364" s="1">
        <v>363</v>
      </c>
      <c r="B364" s="1" t="s">
        <v>485</v>
      </c>
      <c r="C364" s="1" t="s">
        <v>117</v>
      </c>
      <c r="D364" s="2">
        <v>54</v>
      </c>
      <c r="E364" s="1">
        <v>18789368076</v>
      </c>
      <c r="F364" s="6">
        <v>113298</v>
      </c>
      <c r="G364" s="7" t="s">
        <v>480</v>
      </c>
    </row>
    <row r="365" ht="20" customHeight="1" spans="1:7">
      <c r="A365" s="1">
        <v>364</v>
      </c>
      <c r="B365" s="1" t="s">
        <v>486</v>
      </c>
      <c r="C365" s="1" t="s">
        <v>114</v>
      </c>
      <c r="D365" s="2">
        <v>75</v>
      </c>
      <c r="E365" s="1">
        <v>13566826783</v>
      </c>
      <c r="F365" s="6">
        <v>113298</v>
      </c>
      <c r="G365" s="7" t="s">
        <v>480</v>
      </c>
    </row>
    <row r="366" ht="20" customHeight="1" spans="1:7">
      <c r="A366" s="1">
        <v>365</v>
      </c>
      <c r="B366" s="1" t="s">
        <v>487</v>
      </c>
      <c r="C366" s="1" t="s">
        <v>117</v>
      </c>
      <c r="D366" s="2">
        <v>60</v>
      </c>
      <c r="E366" s="1">
        <v>19149083454</v>
      </c>
      <c r="F366" s="6">
        <v>113298</v>
      </c>
      <c r="G366" s="7" t="s">
        <v>480</v>
      </c>
    </row>
    <row r="367" ht="20" customHeight="1" spans="1:7">
      <c r="A367" s="1">
        <v>366</v>
      </c>
      <c r="B367" s="1" t="s">
        <v>488</v>
      </c>
      <c r="C367" s="1" t="s">
        <v>114</v>
      </c>
      <c r="D367" s="2">
        <v>59</v>
      </c>
      <c r="E367" s="1">
        <v>13538282928</v>
      </c>
      <c r="F367" s="6">
        <v>113298</v>
      </c>
      <c r="G367" s="7" t="s">
        <v>480</v>
      </c>
    </row>
    <row r="368" ht="20" customHeight="1" spans="1:7">
      <c r="A368" s="1">
        <v>367</v>
      </c>
      <c r="B368" s="1" t="s">
        <v>489</v>
      </c>
      <c r="C368" s="1" t="s">
        <v>117</v>
      </c>
      <c r="D368" s="2">
        <v>60</v>
      </c>
      <c r="E368" s="1">
        <v>17775531763</v>
      </c>
      <c r="F368" s="6">
        <v>113298</v>
      </c>
      <c r="G368" s="7" t="s">
        <v>480</v>
      </c>
    </row>
    <row r="369" ht="20" customHeight="1" spans="1:7">
      <c r="A369" s="1">
        <v>368</v>
      </c>
      <c r="B369" s="1" t="s">
        <v>490</v>
      </c>
      <c r="C369" s="1" t="s">
        <v>117</v>
      </c>
      <c r="D369" s="2">
        <v>63</v>
      </c>
      <c r="E369" s="1">
        <v>13323577221</v>
      </c>
      <c r="F369" s="6">
        <v>113298</v>
      </c>
      <c r="G369" s="7" t="s">
        <v>480</v>
      </c>
    </row>
    <row r="370" ht="20" customHeight="1" spans="1:7">
      <c r="A370" s="1">
        <v>369</v>
      </c>
      <c r="B370" s="1" t="s">
        <v>491</v>
      </c>
      <c r="C370" s="1" t="s">
        <v>114</v>
      </c>
      <c r="D370" s="2">
        <v>63</v>
      </c>
      <c r="E370" s="1">
        <v>18166068207</v>
      </c>
      <c r="F370" s="6">
        <v>113298</v>
      </c>
      <c r="G370" s="7" t="s">
        <v>480</v>
      </c>
    </row>
    <row r="371" ht="20" customHeight="1" spans="1:7">
      <c r="A371" s="1">
        <v>370</v>
      </c>
      <c r="B371" s="1" t="s">
        <v>492</v>
      </c>
      <c r="C371" s="1" t="s">
        <v>114</v>
      </c>
      <c r="D371" s="2">
        <v>72</v>
      </c>
      <c r="E371" s="1">
        <v>18111227600</v>
      </c>
      <c r="F371" s="6">
        <v>113298</v>
      </c>
      <c r="G371" s="7" t="s">
        <v>480</v>
      </c>
    </row>
    <row r="372" ht="20" customHeight="1" spans="1:7">
      <c r="A372" s="1">
        <v>371</v>
      </c>
      <c r="B372" s="1" t="s">
        <v>493</v>
      </c>
      <c r="C372" s="1" t="s">
        <v>117</v>
      </c>
      <c r="D372" s="2">
        <v>65</v>
      </c>
      <c r="E372" s="1">
        <v>13364582911</v>
      </c>
      <c r="F372" s="6">
        <v>113298</v>
      </c>
      <c r="G372" s="7" t="s">
        <v>480</v>
      </c>
    </row>
    <row r="373" ht="20" customHeight="1" spans="1:7">
      <c r="A373" s="1">
        <v>372</v>
      </c>
      <c r="B373" s="1" t="s">
        <v>494</v>
      </c>
      <c r="C373" s="1" t="s">
        <v>117</v>
      </c>
      <c r="D373" s="2">
        <v>76</v>
      </c>
      <c r="E373" s="1">
        <v>15336805649</v>
      </c>
      <c r="F373" s="6">
        <v>102567</v>
      </c>
      <c r="G373" s="7" t="s">
        <v>495</v>
      </c>
    </row>
    <row r="374" ht="20" customHeight="1" spans="1:7">
      <c r="A374" s="1">
        <v>373</v>
      </c>
      <c r="B374" s="1" t="s">
        <v>496</v>
      </c>
      <c r="C374" s="1" t="s">
        <v>117</v>
      </c>
      <c r="D374" s="2">
        <v>43</v>
      </c>
      <c r="E374" s="1">
        <v>18962246429</v>
      </c>
      <c r="F374" s="6">
        <v>102567</v>
      </c>
      <c r="G374" s="7" t="s">
        <v>495</v>
      </c>
    </row>
    <row r="375" ht="20" customHeight="1" spans="1:7">
      <c r="A375" s="1">
        <v>374</v>
      </c>
      <c r="B375" s="1" t="s">
        <v>497</v>
      </c>
      <c r="C375" s="1" t="s">
        <v>117</v>
      </c>
      <c r="D375" s="2">
        <v>68</v>
      </c>
      <c r="E375" s="1">
        <v>15515948098</v>
      </c>
      <c r="F375" s="6">
        <v>102567</v>
      </c>
      <c r="G375" s="7" t="s">
        <v>495</v>
      </c>
    </row>
    <row r="376" ht="20" customHeight="1" spans="1:7">
      <c r="A376" s="1">
        <v>375</v>
      </c>
      <c r="B376" s="1" t="s">
        <v>498</v>
      </c>
      <c r="C376" s="1" t="s">
        <v>114</v>
      </c>
      <c r="D376" s="2">
        <v>41</v>
      </c>
      <c r="E376" s="1">
        <v>18779307869</v>
      </c>
      <c r="F376" s="6">
        <v>102567</v>
      </c>
      <c r="G376" s="7" t="s">
        <v>495</v>
      </c>
    </row>
    <row r="377" ht="20" customHeight="1" spans="1:7">
      <c r="A377" s="1">
        <v>376</v>
      </c>
      <c r="B377" s="1" t="s">
        <v>499</v>
      </c>
      <c r="C377" s="1" t="s">
        <v>114</v>
      </c>
      <c r="D377" s="2">
        <v>66</v>
      </c>
      <c r="E377" s="1">
        <v>13661666541</v>
      </c>
      <c r="F377" s="6">
        <v>102567</v>
      </c>
      <c r="G377" s="7" t="s">
        <v>495</v>
      </c>
    </row>
    <row r="378" ht="20" customHeight="1" spans="1:7">
      <c r="A378" s="1">
        <v>377</v>
      </c>
      <c r="B378" s="1" t="s">
        <v>500</v>
      </c>
      <c r="C378" s="1" t="s">
        <v>117</v>
      </c>
      <c r="D378" s="2">
        <v>77</v>
      </c>
      <c r="E378" s="1">
        <v>18883117695</v>
      </c>
      <c r="F378" s="6">
        <v>102567</v>
      </c>
      <c r="G378" s="7" t="s">
        <v>495</v>
      </c>
    </row>
    <row r="379" ht="20" customHeight="1" spans="1:7">
      <c r="A379" s="1">
        <v>378</v>
      </c>
      <c r="B379" s="1" t="s">
        <v>501</v>
      </c>
      <c r="C379" s="1" t="s">
        <v>114</v>
      </c>
      <c r="D379" s="2">
        <v>28</v>
      </c>
      <c r="E379" s="1">
        <v>18547203181</v>
      </c>
      <c r="F379" s="6">
        <v>102567</v>
      </c>
      <c r="G379" s="7" t="s">
        <v>495</v>
      </c>
    </row>
    <row r="380" ht="20" customHeight="1" spans="1:7">
      <c r="A380" s="1">
        <v>379</v>
      </c>
      <c r="B380" s="1" t="s">
        <v>502</v>
      </c>
      <c r="C380" s="1" t="s">
        <v>114</v>
      </c>
      <c r="D380" s="2">
        <v>53</v>
      </c>
      <c r="E380" s="1">
        <v>15472608084</v>
      </c>
      <c r="F380" s="6">
        <v>102567</v>
      </c>
      <c r="G380" s="7" t="s">
        <v>495</v>
      </c>
    </row>
    <row r="381" ht="20" customHeight="1" spans="1:7">
      <c r="A381" s="1">
        <v>380</v>
      </c>
      <c r="B381" s="1" t="s">
        <v>503</v>
      </c>
      <c r="C381" s="1" t="s">
        <v>117</v>
      </c>
      <c r="D381" s="2">
        <v>69</v>
      </c>
      <c r="E381" s="1">
        <v>19189162293</v>
      </c>
      <c r="F381" s="6">
        <v>102567</v>
      </c>
      <c r="G381" s="7" t="s">
        <v>495</v>
      </c>
    </row>
    <row r="382" ht="20" customHeight="1" spans="1:7">
      <c r="A382" s="1">
        <v>381</v>
      </c>
      <c r="B382" s="1" t="s">
        <v>504</v>
      </c>
      <c r="C382" s="1" t="s">
        <v>114</v>
      </c>
      <c r="D382" s="2">
        <v>74</v>
      </c>
      <c r="E382" s="1">
        <v>15923117500</v>
      </c>
      <c r="F382" s="6">
        <v>102567</v>
      </c>
      <c r="G382" s="7" t="s">
        <v>495</v>
      </c>
    </row>
    <row r="383" ht="20" customHeight="1" spans="1:7">
      <c r="A383" s="1">
        <v>382</v>
      </c>
      <c r="B383" s="1" t="s">
        <v>505</v>
      </c>
      <c r="C383" s="1" t="s">
        <v>117</v>
      </c>
      <c r="D383" s="2">
        <v>54</v>
      </c>
      <c r="E383" s="1">
        <v>15237297076</v>
      </c>
      <c r="F383" s="6">
        <v>102567</v>
      </c>
      <c r="G383" s="7" t="s">
        <v>495</v>
      </c>
    </row>
    <row r="384" ht="20" customHeight="1" spans="1:7">
      <c r="A384" s="1">
        <v>383</v>
      </c>
      <c r="B384" s="1" t="s">
        <v>506</v>
      </c>
      <c r="C384" s="1" t="s">
        <v>117</v>
      </c>
      <c r="D384" s="2">
        <v>78</v>
      </c>
      <c r="E384" s="1">
        <v>13759622229</v>
      </c>
      <c r="F384" s="6">
        <v>102567</v>
      </c>
      <c r="G384" s="7" t="s">
        <v>495</v>
      </c>
    </row>
    <row r="385" ht="20" customHeight="1" spans="1:7">
      <c r="A385" s="1">
        <v>384</v>
      </c>
      <c r="B385" s="1" t="s">
        <v>507</v>
      </c>
      <c r="C385" s="1" t="s">
        <v>117</v>
      </c>
      <c r="D385" s="2">
        <v>81</v>
      </c>
      <c r="E385" s="1">
        <v>15130683674</v>
      </c>
      <c r="F385" s="6">
        <v>102567</v>
      </c>
      <c r="G385" s="7" t="s">
        <v>495</v>
      </c>
    </row>
    <row r="386" ht="20" customHeight="1" spans="1:7">
      <c r="A386" s="1">
        <v>385</v>
      </c>
      <c r="B386" s="1" t="s">
        <v>508</v>
      </c>
      <c r="C386" s="1" t="s">
        <v>114</v>
      </c>
      <c r="D386" s="2">
        <v>69</v>
      </c>
      <c r="E386" s="1">
        <v>15964437856</v>
      </c>
      <c r="F386" s="6">
        <v>102567</v>
      </c>
      <c r="G386" s="7" t="s">
        <v>495</v>
      </c>
    </row>
    <row r="387" ht="20" customHeight="1" spans="1:7">
      <c r="A387" s="1">
        <v>386</v>
      </c>
      <c r="B387" s="1" t="s">
        <v>509</v>
      </c>
      <c r="C387" s="1" t="s">
        <v>117</v>
      </c>
      <c r="D387" s="2">
        <v>69</v>
      </c>
      <c r="E387" s="1">
        <v>13923814699</v>
      </c>
      <c r="F387" s="6">
        <v>102567</v>
      </c>
      <c r="G387" s="7" t="s">
        <v>495</v>
      </c>
    </row>
    <row r="388" ht="20" customHeight="1" spans="1:7">
      <c r="A388" s="1">
        <v>387</v>
      </c>
      <c r="B388" s="1" t="s">
        <v>510</v>
      </c>
      <c r="C388" s="1" t="s">
        <v>117</v>
      </c>
      <c r="D388" s="2">
        <v>67</v>
      </c>
      <c r="E388" s="1">
        <v>15168413576</v>
      </c>
      <c r="F388" s="4">
        <v>546</v>
      </c>
      <c r="G388" s="5" t="s">
        <v>511</v>
      </c>
    </row>
    <row r="389" ht="20" customHeight="1" spans="1:7">
      <c r="A389" s="1">
        <v>388</v>
      </c>
      <c r="B389" s="1" t="s">
        <v>512</v>
      </c>
      <c r="C389" s="1" t="s">
        <v>114</v>
      </c>
      <c r="D389" s="2">
        <v>46</v>
      </c>
      <c r="E389" s="1">
        <v>17325487873</v>
      </c>
      <c r="F389" s="4">
        <v>546</v>
      </c>
      <c r="G389" s="5" t="s">
        <v>511</v>
      </c>
    </row>
    <row r="390" ht="20" customHeight="1" spans="1:7">
      <c r="A390" s="1">
        <v>389</v>
      </c>
      <c r="B390" s="1" t="s">
        <v>513</v>
      </c>
      <c r="C390" s="1" t="s">
        <v>114</v>
      </c>
      <c r="D390" s="2">
        <v>38</v>
      </c>
      <c r="E390" s="1">
        <v>15166464266</v>
      </c>
      <c r="F390" s="4">
        <v>546</v>
      </c>
      <c r="G390" s="5" t="s">
        <v>511</v>
      </c>
    </row>
    <row r="391" ht="20" customHeight="1" spans="1:7">
      <c r="A391" s="1">
        <v>390</v>
      </c>
      <c r="B391" s="1" t="s">
        <v>514</v>
      </c>
      <c r="C391" s="1" t="s">
        <v>114</v>
      </c>
      <c r="D391" s="2">
        <v>58</v>
      </c>
      <c r="E391" s="1">
        <v>13710284102</v>
      </c>
      <c r="F391" s="4">
        <v>546</v>
      </c>
      <c r="G391" s="5" t="s">
        <v>511</v>
      </c>
    </row>
    <row r="392" ht="20" customHeight="1" spans="1:7">
      <c r="A392" s="1">
        <v>391</v>
      </c>
      <c r="B392" s="1" t="s">
        <v>515</v>
      </c>
      <c r="C392" s="1" t="s">
        <v>117</v>
      </c>
      <c r="D392" s="2">
        <v>69</v>
      </c>
      <c r="E392" s="1">
        <v>18739985508</v>
      </c>
      <c r="F392" s="4">
        <v>546</v>
      </c>
      <c r="G392" s="5" t="s">
        <v>511</v>
      </c>
    </row>
    <row r="393" ht="20" customHeight="1" spans="1:7">
      <c r="A393" s="1">
        <v>392</v>
      </c>
      <c r="B393" s="1" t="s">
        <v>516</v>
      </c>
      <c r="C393" s="1" t="s">
        <v>114</v>
      </c>
      <c r="D393" s="2">
        <v>69</v>
      </c>
      <c r="E393" s="1">
        <v>18351799435</v>
      </c>
      <c r="F393" s="4">
        <v>546</v>
      </c>
      <c r="G393" s="5" t="s">
        <v>511</v>
      </c>
    </row>
    <row r="394" ht="20" customHeight="1" spans="1:7">
      <c r="A394" s="1">
        <v>393</v>
      </c>
      <c r="B394" s="1" t="s">
        <v>517</v>
      </c>
      <c r="C394" s="1" t="s">
        <v>117</v>
      </c>
      <c r="D394" s="2">
        <v>66</v>
      </c>
      <c r="E394" s="1">
        <v>15558528551</v>
      </c>
      <c r="F394" s="4">
        <v>546</v>
      </c>
      <c r="G394" s="5" t="s">
        <v>511</v>
      </c>
    </row>
    <row r="395" ht="20" customHeight="1" spans="1:7">
      <c r="A395" s="1">
        <v>394</v>
      </c>
      <c r="B395" s="1" t="s">
        <v>518</v>
      </c>
      <c r="C395" s="1" t="s">
        <v>117</v>
      </c>
      <c r="D395" s="2">
        <v>79</v>
      </c>
      <c r="E395" s="1">
        <v>17720115544</v>
      </c>
      <c r="F395" s="4">
        <v>546</v>
      </c>
      <c r="G395" s="5" t="s">
        <v>511</v>
      </c>
    </row>
    <row r="396" ht="20" customHeight="1" spans="1:7">
      <c r="A396" s="1">
        <v>395</v>
      </c>
      <c r="B396" s="1" t="s">
        <v>519</v>
      </c>
      <c r="C396" s="1" t="s">
        <v>114</v>
      </c>
      <c r="D396" s="2">
        <v>43</v>
      </c>
      <c r="E396" s="1">
        <v>18292339348</v>
      </c>
      <c r="F396" s="4">
        <v>546</v>
      </c>
      <c r="G396" s="5" t="s">
        <v>511</v>
      </c>
    </row>
    <row r="397" ht="20" customHeight="1" spans="1:7">
      <c r="A397" s="1">
        <v>396</v>
      </c>
      <c r="B397" s="1" t="s">
        <v>520</v>
      </c>
      <c r="C397" s="1" t="s">
        <v>117</v>
      </c>
      <c r="D397" s="2">
        <v>49</v>
      </c>
      <c r="E397" s="1">
        <v>18945171548</v>
      </c>
      <c r="F397" s="4">
        <v>546</v>
      </c>
      <c r="G397" s="5" t="s">
        <v>511</v>
      </c>
    </row>
    <row r="398" ht="20" customHeight="1" spans="1:7">
      <c r="A398" s="1">
        <v>397</v>
      </c>
      <c r="B398" s="1" t="s">
        <v>521</v>
      </c>
      <c r="C398" s="1" t="s">
        <v>114</v>
      </c>
      <c r="D398" s="2">
        <v>46</v>
      </c>
      <c r="E398" s="1">
        <v>13655149559</v>
      </c>
      <c r="F398" s="4">
        <v>546</v>
      </c>
      <c r="G398" s="5" t="s">
        <v>511</v>
      </c>
    </row>
    <row r="399" ht="20" customHeight="1" spans="1:7">
      <c r="A399" s="1">
        <v>398</v>
      </c>
      <c r="B399" s="1" t="s">
        <v>522</v>
      </c>
      <c r="C399" s="1" t="s">
        <v>114</v>
      </c>
      <c r="D399" s="2">
        <v>69</v>
      </c>
      <c r="E399" s="1">
        <v>15278497057</v>
      </c>
      <c r="F399" s="4">
        <v>546</v>
      </c>
      <c r="G399" s="5" t="s">
        <v>511</v>
      </c>
    </row>
    <row r="400" ht="20" customHeight="1" spans="1:7">
      <c r="A400" s="1">
        <v>399</v>
      </c>
      <c r="B400" s="1" t="s">
        <v>24</v>
      </c>
      <c r="C400" s="1" t="s">
        <v>117</v>
      </c>
      <c r="D400" s="2">
        <v>53</v>
      </c>
      <c r="E400" s="1">
        <v>13286801240</v>
      </c>
      <c r="F400" s="4">
        <v>546</v>
      </c>
      <c r="G400" s="5" t="s">
        <v>511</v>
      </c>
    </row>
    <row r="401" ht="20" customHeight="1" spans="1:7">
      <c r="A401" s="1">
        <v>400</v>
      </c>
      <c r="B401" s="1" t="s">
        <v>523</v>
      </c>
      <c r="C401" s="1" t="s">
        <v>114</v>
      </c>
      <c r="D401" s="2">
        <v>78</v>
      </c>
      <c r="E401" s="1">
        <v>18148242348</v>
      </c>
      <c r="F401" s="4">
        <v>546</v>
      </c>
      <c r="G401" s="5" t="s">
        <v>511</v>
      </c>
    </row>
    <row r="402" ht="20" customHeight="1" spans="1:7">
      <c r="A402" s="1">
        <v>401</v>
      </c>
      <c r="B402" s="1" t="s">
        <v>524</v>
      </c>
      <c r="C402" s="1" t="s">
        <v>114</v>
      </c>
      <c r="D402" s="2">
        <v>36</v>
      </c>
      <c r="E402" s="1">
        <v>13865869160</v>
      </c>
      <c r="F402" s="4">
        <v>546</v>
      </c>
      <c r="G402" s="5" t="s">
        <v>511</v>
      </c>
    </row>
    <row r="403" ht="20" customHeight="1" spans="1:7">
      <c r="A403" s="1">
        <v>402</v>
      </c>
      <c r="B403" s="1" t="s">
        <v>525</v>
      </c>
      <c r="C403" s="1" t="s">
        <v>117</v>
      </c>
      <c r="D403" s="2">
        <v>53</v>
      </c>
      <c r="E403" s="1">
        <v>15292775815</v>
      </c>
      <c r="F403" s="4">
        <v>546</v>
      </c>
      <c r="G403" s="5" t="s">
        <v>511</v>
      </c>
    </row>
    <row r="404" ht="20" customHeight="1" spans="1:7">
      <c r="A404" s="1">
        <v>403</v>
      </c>
      <c r="B404" s="1" t="s">
        <v>526</v>
      </c>
      <c r="C404" s="1" t="s">
        <v>114</v>
      </c>
      <c r="D404" s="2">
        <v>79</v>
      </c>
      <c r="E404" s="1">
        <v>15587091297</v>
      </c>
      <c r="F404" s="4">
        <v>546</v>
      </c>
      <c r="G404" s="5" t="s">
        <v>511</v>
      </c>
    </row>
    <row r="405" ht="20" customHeight="1" spans="1:7">
      <c r="A405" s="1">
        <v>404</v>
      </c>
      <c r="B405" s="1" t="s">
        <v>527</v>
      </c>
      <c r="C405" s="1" t="s">
        <v>114</v>
      </c>
      <c r="D405" s="2">
        <v>23</v>
      </c>
      <c r="E405" s="1">
        <v>15326857534</v>
      </c>
      <c r="F405" s="4">
        <v>546</v>
      </c>
      <c r="G405" s="5" t="s">
        <v>511</v>
      </c>
    </row>
    <row r="406" ht="20" customHeight="1" spans="1:7">
      <c r="A406" s="1">
        <v>405</v>
      </c>
      <c r="B406" s="1" t="s">
        <v>528</v>
      </c>
      <c r="C406" s="1" t="s">
        <v>114</v>
      </c>
      <c r="D406" s="2">
        <v>81</v>
      </c>
      <c r="E406" s="1">
        <v>15838187522</v>
      </c>
      <c r="F406" s="4">
        <v>546</v>
      </c>
      <c r="G406" s="5" t="s">
        <v>511</v>
      </c>
    </row>
    <row r="407" ht="20" customHeight="1" spans="1:7">
      <c r="A407" s="1">
        <v>406</v>
      </c>
      <c r="B407" s="1" t="s">
        <v>529</v>
      </c>
      <c r="C407" s="1" t="s">
        <v>117</v>
      </c>
      <c r="D407" s="2">
        <v>69</v>
      </c>
      <c r="E407" s="1">
        <v>15211485509</v>
      </c>
      <c r="F407" s="4">
        <v>546</v>
      </c>
      <c r="G407" s="5" t="s">
        <v>511</v>
      </c>
    </row>
    <row r="408" ht="20" customHeight="1" spans="1:7">
      <c r="A408" s="1">
        <v>407</v>
      </c>
      <c r="B408" s="1" t="s">
        <v>530</v>
      </c>
      <c r="C408" s="1" t="s">
        <v>114</v>
      </c>
      <c r="D408" s="2">
        <v>81</v>
      </c>
      <c r="E408" s="1">
        <v>13740287557</v>
      </c>
      <c r="F408" s="8">
        <v>511</v>
      </c>
      <c r="G408" s="8" t="s">
        <v>10</v>
      </c>
    </row>
    <row r="409" ht="20" customHeight="1" spans="1:7">
      <c r="A409" s="1">
        <v>408</v>
      </c>
      <c r="B409" s="1" t="s">
        <v>531</v>
      </c>
      <c r="C409" s="1" t="s">
        <v>117</v>
      </c>
      <c r="D409" s="2">
        <v>54</v>
      </c>
      <c r="E409" s="1">
        <v>13687214768</v>
      </c>
      <c r="F409" s="8">
        <v>511</v>
      </c>
      <c r="G409" s="8" t="s">
        <v>10</v>
      </c>
    </row>
    <row r="410" ht="20" customHeight="1" spans="1:7">
      <c r="A410" s="1">
        <v>409</v>
      </c>
      <c r="B410" s="1" t="s">
        <v>532</v>
      </c>
      <c r="C410" s="1" t="s">
        <v>114</v>
      </c>
      <c r="D410" s="2">
        <v>56</v>
      </c>
      <c r="E410" s="1">
        <v>15573746083</v>
      </c>
      <c r="F410" s="8">
        <v>511</v>
      </c>
      <c r="G410" s="8" t="s">
        <v>10</v>
      </c>
    </row>
    <row r="411" ht="20" customHeight="1" spans="1:7">
      <c r="A411" s="1">
        <v>410</v>
      </c>
      <c r="B411" s="1" t="s">
        <v>533</v>
      </c>
      <c r="C411" s="1" t="s">
        <v>117</v>
      </c>
      <c r="D411" s="2">
        <v>74</v>
      </c>
      <c r="E411" s="1">
        <v>18241885463</v>
      </c>
      <c r="F411" s="8">
        <v>511</v>
      </c>
      <c r="G411" s="8" t="s">
        <v>10</v>
      </c>
    </row>
    <row r="412" ht="20" customHeight="1" spans="1:7">
      <c r="A412" s="1">
        <v>411</v>
      </c>
      <c r="B412" s="1" t="s">
        <v>534</v>
      </c>
      <c r="C412" s="1" t="s">
        <v>117</v>
      </c>
      <c r="D412" s="2">
        <v>65</v>
      </c>
      <c r="E412" s="1">
        <v>18417837904</v>
      </c>
      <c r="F412" s="8">
        <v>511</v>
      </c>
      <c r="G412" s="8" t="s">
        <v>10</v>
      </c>
    </row>
    <row r="413" ht="20" customHeight="1" spans="1:7">
      <c r="A413" s="1">
        <v>412</v>
      </c>
      <c r="B413" s="1" t="s">
        <v>535</v>
      </c>
      <c r="C413" s="1" t="s">
        <v>114</v>
      </c>
      <c r="D413" s="2">
        <v>59</v>
      </c>
      <c r="E413" s="1">
        <v>19195051318</v>
      </c>
      <c r="F413" s="8">
        <v>511</v>
      </c>
      <c r="G413" s="8" t="s">
        <v>10</v>
      </c>
    </row>
    <row r="414" ht="20" customHeight="1" spans="1:7">
      <c r="A414" s="1">
        <v>413</v>
      </c>
      <c r="B414" s="1" t="s">
        <v>536</v>
      </c>
      <c r="C414" s="1" t="s">
        <v>117</v>
      </c>
      <c r="D414" s="2">
        <v>78</v>
      </c>
      <c r="E414" s="1">
        <v>19859699410</v>
      </c>
      <c r="F414" s="8">
        <v>511</v>
      </c>
      <c r="G414" s="8" t="s">
        <v>10</v>
      </c>
    </row>
    <row r="415" ht="20" customHeight="1" spans="1:7">
      <c r="A415" s="1">
        <v>414</v>
      </c>
      <c r="B415" s="1" t="s">
        <v>537</v>
      </c>
      <c r="C415" s="1" t="s">
        <v>114</v>
      </c>
      <c r="D415" s="2">
        <v>34</v>
      </c>
      <c r="E415" s="1">
        <v>13624965045</v>
      </c>
      <c r="F415" s="8">
        <v>511</v>
      </c>
      <c r="G415" s="8" t="s">
        <v>10</v>
      </c>
    </row>
    <row r="416" ht="20" customHeight="1" spans="1:7">
      <c r="A416" s="1">
        <v>415</v>
      </c>
      <c r="B416" s="1" t="s">
        <v>538</v>
      </c>
      <c r="C416" s="1" t="s">
        <v>117</v>
      </c>
      <c r="D416" s="2">
        <v>59</v>
      </c>
      <c r="E416" s="1">
        <v>15798868663</v>
      </c>
      <c r="F416" s="8">
        <v>511</v>
      </c>
      <c r="G416" s="8" t="s">
        <v>10</v>
      </c>
    </row>
    <row r="417" ht="20" customHeight="1" spans="1:7">
      <c r="A417" s="1">
        <v>416</v>
      </c>
      <c r="B417" s="1" t="s">
        <v>539</v>
      </c>
      <c r="C417" s="1" t="s">
        <v>117</v>
      </c>
      <c r="D417" s="2">
        <v>36</v>
      </c>
      <c r="E417" s="1">
        <v>15210052024</v>
      </c>
      <c r="F417" s="8">
        <v>511</v>
      </c>
      <c r="G417" s="8" t="s">
        <v>10</v>
      </c>
    </row>
    <row r="418" ht="20" customHeight="1" spans="1:7">
      <c r="A418" s="1">
        <v>417</v>
      </c>
      <c r="B418" s="1" t="s">
        <v>540</v>
      </c>
      <c r="C418" s="1" t="s">
        <v>114</v>
      </c>
      <c r="D418" s="2">
        <v>68</v>
      </c>
      <c r="E418" s="1">
        <v>13567009294</v>
      </c>
      <c r="F418" s="8">
        <v>511</v>
      </c>
      <c r="G418" s="8" t="s">
        <v>10</v>
      </c>
    </row>
    <row r="419" ht="20" customHeight="1" spans="1:7">
      <c r="A419" s="1">
        <v>418</v>
      </c>
      <c r="B419" s="1" t="s">
        <v>541</v>
      </c>
      <c r="C419" s="1" t="s">
        <v>114</v>
      </c>
      <c r="D419" s="2">
        <v>56</v>
      </c>
      <c r="E419" s="1">
        <v>18048239681</v>
      </c>
      <c r="F419" s="9">
        <v>585</v>
      </c>
      <c r="G419" s="9" t="s">
        <v>15</v>
      </c>
    </row>
    <row r="420" ht="20" customHeight="1" spans="1:7">
      <c r="A420" s="1">
        <v>419</v>
      </c>
      <c r="B420" s="1" t="s">
        <v>542</v>
      </c>
      <c r="C420" s="1" t="s">
        <v>117</v>
      </c>
      <c r="D420" s="2">
        <v>50</v>
      </c>
      <c r="E420" s="1">
        <v>18226568499</v>
      </c>
      <c r="F420" s="9">
        <v>585</v>
      </c>
      <c r="G420" s="9" t="s">
        <v>15</v>
      </c>
    </row>
    <row r="421" ht="20" customHeight="1" spans="1:7">
      <c r="A421" s="1">
        <v>420</v>
      </c>
      <c r="B421" s="1" t="s">
        <v>543</v>
      </c>
      <c r="C421" s="1" t="s">
        <v>114</v>
      </c>
      <c r="D421" s="2">
        <v>31</v>
      </c>
      <c r="E421" s="1">
        <v>13740289783</v>
      </c>
      <c r="F421" s="9">
        <v>585</v>
      </c>
      <c r="G421" s="9" t="s">
        <v>15</v>
      </c>
    </row>
    <row r="422" ht="20" customHeight="1" spans="1:7">
      <c r="A422" s="1">
        <v>421</v>
      </c>
      <c r="B422" s="1" t="s">
        <v>544</v>
      </c>
      <c r="C422" s="1" t="s">
        <v>117</v>
      </c>
      <c r="D422" s="2">
        <v>33</v>
      </c>
      <c r="E422" s="1">
        <v>18398179551</v>
      </c>
      <c r="F422" s="9">
        <v>585</v>
      </c>
      <c r="G422" s="9" t="s">
        <v>15</v>
      </c>
    </row>
    <row r="423" ht="20" customHeight="1" spans="1:7">
      <c r="A423" s="1">
        <v>422</v>
      </c>
      <c r="B423" s="1" t="s">
        <v>545</v>
      </c>
      <c r="C423" s="1" t="s">
        <v>117</v>
      </c>
      <c r="D423" s="2">
        <v>69</v>
      </c>
      <c r="E423" s="1">
        <v>13364776917</v>
      </c>
      <c r="F423" s="9">
        <v>585</v>
      </c>
      <c r="G423" s="9" t="s">
        <v>15</v>
      </c>
    </row>
    <row r="424" ht="20" customHeight="1" spans="1:7">
      <c r="A424" s="1">
        <v>423</v>
      </c>
      <c r="B424" s="1" t="s">
        <v>546</v>
      </c>
      <c r="C424" s="1" t="s">
        <v>117</v>
      </c>
      <c r="D424" s="2">
        <v>72</v>
      </c>
      <c r="E424" s="1">
        <v>18168224615</v>
      </c>
      <c r="F424" s="9">
        <v>585</v>
      </c>
      <c r="G424" s="9" t="s">
        <v>15</v>
      </c>
    </row>
    <row r="425" ht="20" customHeight="1" spans="1:7">
      <c r="A425" s="1">
        <v>424</v>
      </c>
      <c r="B425" s="1" t="s">
        <v>547</v>
      </c>
      <c r="C425" s="1" t="s">
        <v>117</v>
      </c>
      <c r="D425" s="2">
        <v>66</v>
      </c>
      <c r="E425" s="1">
        <v>15868408428</v>
      </c>
      <c r="F425" s="9">
        <v>585</v>
      </c>
      <c r="G425" s="9" t="s">
        <v>15</v>
      </c>
    </row>
    <row r="426" ht="20" customHeight="1" spans="1:7">
      <c r="A426" s="1">
        <v>425</v>
      </c>
      <c r="B426" s="1" t="s">
        <v>548</v>
      </c>
      <c r="C426" s="1" t="s">
        <v>114</v>
      </c>
      <c r="D426" s="2">
        <v>48</v>
      </c>
      <c r="E426" s="1">
        <v>18966497912</v>
      </c>
      <c r="F426" s="9">
        <v>585</v>
      </c>
      <c r="G426" s="9" t="s">
        <v>15</v>
      </c>
    </row>
    <row r="427" ht="20" customHeight="1" spans="1:7">
      <c r="A427" s="1">
        <v>426</v>
      </c>
      <c r="B427" s="1" t="s">
        <v>549</v>
      </c>
      <c r="C427" s="1" t="s">
        <v>117</v>
      </c>
      <c r="D427" s="2">
        <v>58</v>
      </c>
      <c r="E427" s="1">
        <v>15888616357</v>
      </c>
      <c r="F427" s="9">
        <v>585</v>
      </c>
      <c r="G427" s="9" t="s">
        <v>15</v>
      </c>
    </row>
    <row r="428" ht="20" customHeight="1" spans="1:7">
      <c r="A428" s="1">
        <v>427</v>
      </c>
      <c r="B428" s="1" t="s">
        <v>550</v>
      </c>
      <c r="C428" s="1" t="s">
        <v>117</v>
      </c>
      <c r="D428" s="2">
        <v>70</v>
      </c>
      <c r="E428" s="1">
        <v>19139551842</v>
      </c>
      <c r="F428" s="9">
        <v>585</v>
      </c>
      <c r="G428" s="9" t="s">
        <v>15</v>
      </c>
    </row>
    <row r="429" ht="20" customHeight="1" spans="1:7">
      <c r="A429" s="1">
        <v>428</v>
      </c>
      <c r="B429" s="1" t="s">
        <v>551</v>
      </c>
      <c r="C429" s="1" t="s">
        <v>114</v>
      </c>
      <c r="D429" s="2">
        <v>70</v>
      </c>
      <c r="E429" s="1">
        <v>18994585070</v>
      </c>
      <c r="F429" s="9">
        <v>373</v>
      </c>
      <c r="G429" s="9" t="s">
        <v>17</v>
      </c>
    </row>
    <row r="430" ht="20" customHeight="1" spans="1:7">
      <c r="A430" s="1">
        <v>429</v>
      </c>
      <c r="B430" s="1" t="s">
        <v>552</v>
      </c>
      <c r="C430" s="1" t="s">
        <v>114</v>
      </c>
      <c r="D430" s="2">
        <v>67</v>
      </c>
      <c r="E430" s="1">
        <v>18039177896</v>
      </c>
      <c r="F430" s="9">
        <v>373</v>
      </c>
      <c r="G430" s="9" t="s">
        <v>17</v>
      </c>
    </row>
    <row r="431" ht="20" customHeight="1" spans="1:7">
      <c r="A431" s="1">
        <v>430</v>
      </c>
      <c r="B431" s="1" t="s">
        <v>553</v>
      </c>
      <c r="C431" s="1" t="s">
        <v>114</v>
      </c>
      <c r="D431" s="2">
        <v>81</v>
      </c>
      <c r="E431" s="1">
        <v>13687011506</v>
      </c>
      <c r="F431" s="9">
        <v>373</v>
      </c>
      <c r="G431" s="9" t="s">
        <v>17</v>
      </c>
    </row>
    <row r="432" ht="20" customHeight="1" spans="1:7">
      <c r="A432" s="1">
        <v>431</v>
      </c>
      <c r="B432" s="1" t="s">
        <v>554</v>
      </c>
      <c r="C432" s="1" t="s">
        <v>114</v>
      </c>
      <c r="D432" s="2">
        <v>76</v>
      </c>
      <c r="E432" s="1">
        <v>18019095217</v>
      </c>
      <c r="F432" s="9">
        <v>373</v>
      </c>
      <c r="G432" s="9" t="s">
        <v>17</v>
      </c>
    </row>
    <row r="433" ht="20" customHeight="1" spans="1:7">
      <c r="A433" s="1">
        <v>432</v>
      </c>
      <c r="B433" s="1" t="s">
        <v>555</v>
      </c>
      <c r="C433" s="1" t="s">
        <v>117</v>
      </c>
      <c r="D433" s="2">
        <v>59</v>
      </c>
      <c r="E433" s="1">
        <v>18323508744</v>
      </c>
      <c r="F433" s="9">
        <v>373</v>
      </c>
      <c r="G433" s="9" t="s">
        <v>17</v>
      </c>
    </row>
    <row r="434" ht="20" customHeight="1" spans="1:7">
      <c r="A434" s="1">
        <v>433</v>
      </c>
      <c r="B434" s="1" t="s">
        <v>556</v>
      </c>
      <c r="C434" s="1" t="s">
        <v>117</v>
      </c>
      <c r="D434" s="2">
        <v>76</v>
      </c>
      <c r="E434" s="1">
        <v>18211555167</v>
      </c>
      <c r="F434" s="9">
        <v>373</v>
      </c>
      <c r="G434" s="9" t="s">
        <v>17</v>
      </c>
    </row>
    <row r="435" ht="20" customHeight="1" spans="1:7">
      <c r="A435" s="1">
        <v>434</v>
      </c>
      <c r="B435" s="1" t="s">
        <v>557</v>
      </c>
      <c r="C435" s="1" t="s">
        <v>117</v>
      </c>
      <c r="D435" s="2">
        <v>53</v>
      </c>
      <c r="E435" s="1">
        <v>15952741976</v>
      </c>
      <c r="F435" s="9">
        <v>102567</v>
      </c>
      <c r="G435" s="9" t="s">
        <v>65</v>
      </c>
    </row>
    <row r="436" ht="20" customHeight="1" spans="1:7">
      <c r="A436" s="1">
        <v>435</v>
      </c>
      <c r="B436" s="1" t="s">
        <v>558</v>
      </c>
      <c r="C436" s="1" t="s">
        <v>117</v>
      </c>
      <c r="D436" s="2">
        <v>33</v>
      </c>
      <c r="E436" s="1">
        <v>13250262778</v>
      </c>
      <c r="F436" s="9">
        <v>102567</v>
      </c>
      <c r="G436" s="9" t="s">
        <v>65</v>
      </c>
    </row>
    <row r="437" ht="20" customHeight="1" spans="1:7">
      <c r="A437" s="1">
        <v>436</v>
      </c>
      <c r="B437" s="1" t="s">
        <v>559</v>
      </c>
      <c r="C437" s="1" t="s">
        <v>114</v>
      </c>
      <c r="D437" s="2">
        <v>77</v>
      </c>
      <c r="E437" s="1">
        <v>19138363276</v>
      </c>
      <c r="F437" s="9">
        <v>102567</v>
      </c>
      <c r="G437" s="9" t="s">
        <v>65</v>
      </c>
    </row>
    <row r="438" ht="20" customHeight="1" spans="1:7">
      <c r="A438" s="1">
        <v>437</v>
      </c>
      <c r="B438" s="1" t="s">
        <v>560</v>
      </c>
      <c r="C438" s="1" t="s">
        <v>114</v>
      </c>
      <c r="D438" s="2">
        <v>52</v>
      </c>
      <c r="E438" s="1">
        <v>15417096707</v>
      </c>
      <c r="F438" s="9">
        <v>102567</v>
      </c>
      <c r="G438" s="9" t="s">
        <v>65</v>
      </c>
    </row>
    <row r="439" ht="20" customHeight="1" spans="1:7">
      <c r="A439" s="1">
        <v>438</v>
      </c>
      <c r="B439" s="1" t="s">
        <v>561</v>
      </c>
      <c r="C439" s="1" t="s">
        <v>117</v>
      </c>
      <c r="D439" s="2">
        <v>68</v>
      </c>
      <c r="E439" s="1">
        <v>13588011283</v>
      </c>
      <c r="F439" s="9">
        <v>102567</v>
      </c>
      <c r="G439" s="9" t="s">
        <v>65</v>
      </c>
    </row>
    <row r="440" ht="20" customHeight="1" spans="1:7">
      <c r="A440" s="1">
        <v>439</v>
      </c>
      <c r="B440" s="1" t="s">
        <v>562</v>
      </c>
      <c r="C440" s="1" t="s">
        <v>114</v>
      </c>
      <c r="D440" s="2">
        <v>65</v>
      </c>
      <c r="E440" s="1">
        <v>17436832298</v>
      </c>
      <c r="F440" s="9">
        <v>107658</v>
      </c>
      <c r="G440" s="9" t="s">
        <v>19</v>
      </c>
    </row>
    <row r="441" ht="20" customHeight="1" spans="1:7">
      <c r="A441" s="1">
        <v>440</v>
      </c>
      <c r="B441" s="1" t="s">
        <v>563</v>
      </c>
      <c r="C441" s="1" t="s">
        <v>114</v>
      </c>
      <c r="D441" s="2">
        <v>58</v>
      </c>
      <c r="E441" s="1">
        <v>18178083664</v>
      </c>
      <c r="F441" s="9">
        <v>107658</v>
      </c>
      <c r="G441" s="9" t="s">
        <v>19</v>
      </c>
    </row>
    <row r="442" ht="20" customHeight="1" spans="1:7">
      <c r="A442" s="1">
        <v>441</v>
      </c>
      <c r="B442" s="1" t="s">
        <v>564</v>
      </c>
      <c r="C442" s="1" t="s">
        <v>114</v>
      </c>
      <c r="D442" s="2">
        <v>61</v>
      </c>
      <c r="E442" s="1">
        <v>17711536485</v>
      </c>
      <c r="F442" s="9">
        <v>107658</v>
      </c>
      <c r="G442" s="9" t="s">
        <v>19</v>
      </c>
    </row>
    <row r="443" ht="20" customHeight="1" spans="1:7">
      <c r="A443" s="1">
        <v>442</v>
      </c>
      <c r="B443" s="1" t="s">
        <v>565</v>
      </c>
      <c r="C443" s="1" t="s">
        <v>117</v>
      </c>
      <c r="D443" s="2">
        <v>69</v>
      </c>
      <c r="E443" s="1">
        <v>13931859088</v>
      </c>
      <c r="F443" s="9">
        <v>107658</v>
      </c>
      <c r="G443" s="9" t="s">
        <v>19</v>
      </c>
    </row>
    <row r="444" ht="20" customHeight="1" spans="1:7">
      <c r="A444" s="1">
        <v>443</v>
      </c>
      <c r="B444" s="1" t="s">
        <v>566</v>
      </c>
      <c r="C444" s="1" t="s">
        <v>117</v>
      </c>
      <c r="D444" s="2">
        <v>48</v>
      </c>
      <c r="E444" s="1">
        <v>15094627632</v>
      </c>
      <c r="F444" s="9">
        <v>107658</v>
      </c>
      <c r="G444" s="9" t="s">
        <v>19</v>
      </c>
    </row>
    <row r="445" ht="20" customHeight="1" spans="1:7">
      <c r="A445" s="1">
        <v>444</v>
      </c>
      <c r="B445" s="1" t="s">
        <v>567</v>
      </c>
      <c r="C445" s="1" t="s">
        <v>114</v>
      </c>
      <c r="D445" s="2">
        <v>51</v>
      </c>
      <c r="E445" s="1">
        <v>13587985203</v>
      </c>
      <c r="F445" s="9">
        <v>107658</v>
      </c>
      <c r="G445" s="9" t="s">
        <v>19</v>
      </c>
    </row>
    <row r="446" ht="20" customHeight="1" spans="1:7">
      <c r="A446" s="1">
        <v>445</v>
      </c>
      <c r="B446" s="1" t="s">
        <v>568</v>
      </c>
      <c r="C446" s="1" t="s">
        <v>117</v>
      </c>
      <c r="D446" s="2">
        <v>59</v>
      </c>
      <c r="E446" s="1">
        <v>13687716680</v>
      </c>
      <c r="F446" s="9">
        <v>107658</v>
      </c>
      <c r="G446" s="9" t="s">
        <v>19</v>
      </c>
    </row>
    <row r="447" ht="20" customHeight="1" spans="1:7">
      <c r="A447" s="1">
        <v>446</v>
      </c>
      <c r="B447" s="1" t="s">
        <v>569</v>
      </c>
      <c r="C447" s="1" t="s">
        <v>117</v>
      </c>
      <c r="D447" s="2">
        <v>60</v>
      </c>
      <c r="E447" s="1">
        <v>13670434975</v>
      </c>
      <c r="F447" s="9">
        <v>114069</v>
      </c>
      <c r="G447" s="9" t="s">
        <v>25</v>
      </c>
    </row>
    <row r="448" ht="20" customHeight="1" spans="1:7">
      <c r="A448" s="1">
        <v>447</v>
      </c>
      <c r="B448" s="1" t="s">
        <v>570</v>
      </c>
      <c r="C448" s="1" t="s">
        <v>114</v>
      </c>
      <c r="D448" s="2">
        <v>60</v>
      </c>
      <c r="E448" s="1">
        <v>15066829949</v>
      </c>
      <c r="F448" s="9">
        <v>114069</v>
      </c>
      <c r="G448" s="9" t="s">
        <v>25</v>
      </c>
    </row>
    <row r="449" ht="20" customHeight="1" spans="1:7">
      <c r="A449" s="1">
        <v>448</v>
      </c>
      <c r="B449" s="1" t="s">
        <v>571</v>
      </c>
      <c r="C449" s="1" t="s">
        <v>114</v>
      </c>
      <c r="D449" s="2">
        <v>67</v>
      </c>
      <c r="E449" s="1">
        <v>15993958770</v>
      </c>
      <c r="F449" s="9">
        <v>114069</v>
      </c>
      <c r="G449" s="9" t="s">
        <v>25</v>
      </c>
    </row>
    <row r="450" ht="20" customHeight="1" spans="1:7">
      <c r="A450" s="1">
        <v>449</v>
      </c>
      <c r="B450" s="1" t="s">
        <v>572</v>
      </c>
      <c r="C450" s="1" t="s">
        <v>117</v>
      </c>
      <c r="D450" s="2">
        <v>69</v>
      </c>
      <c r="E450" s="1">
        <v>18545392928</v>
      </c>
      <c r="F450" s="9">
        <v>114069</v>
      </c>
      <c r="G450" s="9" t="s">
        <v>25</v>
      </c>
    </row>
    <row r="451" ht="20" customHeight="1" spans="1:7">
      <c r="A451" s="1">
        <v>450</v>
      </c>
      <c r="B451" s="1" t="s">
        <v>573</v>
      </c>
      <c r="C451" s="1" t="s">
        <v>117</v>
      </c>
      <c r="D451" s="2">
        <v>52</v>
      </c>
      <c r="E451" s="1">
        <v>13891943235</v>
      </c>
      <c r="F451" s="9">
        <v>114069</v>
      </c>
      <c r="G451" s="9" t="s">
        <v>25</v>
      </c>
    </row>
    <row r="452" ht="20" customHeight="1" spans="1:7">
      <c r="A452" s="1">
        <v>451</v>
      </c>
      <c r="B452" s="1" t="s">
        <v>574</v>
      </c>
      <c r="C452" s="1" t="s">
        <v>114</v>
      </c>
      <c r="D452" s="2">
        <v>45</v>
      </c>
      <c r="E452" s="1">
        <v>13148028041</v>
      </c>
      <c r="F452" s="10">
        <v>385</v>
      </c>
      <c r="G452" s="10" t="s">
        <v>62</v>
      </c>
    </row>
    <row r="453" ht="20" customHeight="1" spans="1:7">
      <c r="A453" s="1">
        <v>452</v>
      </c>
      <c r="B453" s="1" t="s">
        <v>575</v>
      </c>
      <c r="C453" s="1" t="s">
        <v>114</v>
      </c>
      <c r="D453" s="2">
        <v>50</v>
      </c>
      <c r="E453" s="1">
        <v>18225309716</v>
      </c>
      <c r="F453" s="10">
        <v>385</v>
      </c>
      <c r="G453" s="10" t="s">
        <v>62</v>
      </c>
    </row>
    <row r="454" ht="20" customHeight="1" spans="1:7">
      <c r="A454" s="1">
        <v>453</v>
      </c>
      <c r="B454" s="1" t="s">
        <v>576</v>
      </c>
      <c r="C454" s="1" t="s">
        <v>117</v>
      </c>
      <c r="D454" s="2">
        <v>41</v>
      </c>
      <c r="E454" s="1">
        <v>13515447469</v>
      </c>
      <c r="F454" s="10">
        <v>385</v>
      </c>
      <c r="G454" s="10" t="s">
        <v>62</v>
      </c>
    </row>
    <row r="455" ht="20" customHeight="1" spans="1:7">
      <c r="A455" s="1">
        <v>454</v>
      </c>
      <c r="B455" s="1" t="s">
        <v>577</v>
      </c>
      <c r="C455" s="1" t="s">
        <v>117</v>
      </c>
      <c r="D455" s="2">
        <v>70</v>
      </c>
      <c r="E455" s="1">
        <v>18987096065</v>
      </c>
      <c r="F455" s="10">
        <v>385</v>
      </c>
      <c r="G455" s="10" t="s">
        <v>62</v>
      </c>
    </row>
    <row r="456" ht="20" customHeight="1" spans="1:7">
      <c r="A456" s="1">
        <v>455</v>
      </c>
      <c r="B456" s="1" t="s">
        <v>578</v>
      </c>
      <c r="C456" s="1" t="s">
        <v>117</v>
      </c>
      <c r="D456" s="2">
        <v>71</v>
      </c>
      <c r="E456" s="1">
        <v>13525918382</v>
      </c>
      <c r="F456" s="10">
        <v>385</v>
      </c>
      <c r="G456" s="10" t="s">
        <v>62</v>
      </c>
    </row>
    <row r="457" ht="20" customHeight="1" spans="1:7">
      <c r="A457" s="1">
        <v>456</v>
      </c>
      <c r="B457" s="1" t="s">
        <v>579</v>
      </c>
      <c r="C457" s="1" t="s">
        <v>117</v>
      </c>
      <c r="D457" s="2">
        <v>39</v>
      </c>
      <c r="E457" s="1">
        <v>13711177717</v>
      </c>
      <c r="F457" s="9">
        <v>707</v>
      </c>
      <c r="G457" s="9" t="s">
        <v>27</v>
      </c>
    </row>
    <row r="458" ht="20" customHeight="1" spans="1:7">
      <c r="A458" s="1">
        <v>457</v>
      </c>
      <c r="B458" s="1" t="s">
        <v>580</v>
      </c>
      <c r="C458" s="1" t="s">
        <v>114</v>
      </c>
      <c r="D458" s="2">
        <v>50</v>
      </c>
      <c r="E458" s="1">
        <v>18129171949</v>
      </c>
      <c r="F458" s="9">
        <v>707</v>
      </c>
      <c r="G458" s="9" t="s">
        <v>27</v>
      </c>
    </row>
    <row r="459" ht="20" customHeight="1" spans="1:7">
      <c r="A459" s="1">
        <v>458</v>
      </c>
      <c r="B459" s="1" t="s">
        <v>581</v>
      </c>
      <c r="C459" s="1" t="s">
        <v>114</v>
      </c>
      <c r="D459" s="2">
        <v>36</v>
      </c>
      <c r="E459" s="1">
        <v>15266551070</v>
      </c>
      <c r="F459" s="9">
        <v>707</v>
      </c>
      <c r="G459" s="9" t="s">
        <v>27</v>
      </c>
    </row>
    <row r="460" ht="20" customHeight="1" spans="1:7">
      <c r="A460" s="1">
        <v>459</v>
      </c>
      <c r="B460" s="1" t="s">
        <v>582</v>
      </c>
      <c r="C460" s="1" t="s">
        <v>117</v>
      </c>
      <c r="D460" s="2">
        <v>86</v>
      </c>
      <c r="E460" s="1">
        <v>18472594617</v>
      </c>
      <c r="F460" s="9">
        <v>707</v>
      </c>
      <c r="G460" s="9" t="s">
        <v>27</v>
      </c>
    </row>
    <row r="461" ht="20" customHeight="1" spans="1:7">
      <c r="A461" s="1">
        <v>460</v>
      </c>
      <c r="B461" s="1" t="s">
        <v>583</v>
      </c>
      <c r="C461" s="1" t="s">
        <v>114</v>
      </c>
      <c r="D461" s="2">
        <v>68</v>
      </c>
      <c r="E461" s="1">
        <v>13870484438</v>
      </c>
      <c r="F461" s="9">
        <v>707</v>
      </c>
      <c r="G461" s="9" t="s">
        <v>27</v>
      </c>
    </row>
    <row r="462" ht="20" customHeight="1" spans="1:7">
      <c r="A462" s="1">
        <v>461</v>
      </c>
      <c r="B462" s="1" t="s">
        <v>584</v>
      </c>
      <c r="C462" s="1" t="s">
        <v>117</v>
      </c>
      <c r="D462" s="2">
        <v>57</v>
      </c>
      <c r="E462" s="1">
        <v>15469433850</v>
      </c>
      <c r="F462" s="9">
        <v>707</v>
      </c>
      <c r="G462" s="9" t="s">
        <v>27</v>
      </c>
    </row>
    <row r="463" ht="20" customHeight="1" spans="1:7">
      <c r="A463" s="1">
        <v>462</v>
      </c>
      <c r="B463" s="1" t="s">
        <v>585</v>
      </c>
      <c r="C463" s="1" t="s">
        <v>117</v>
      </c>
      <c r="D463" s="2">
        <v>85</v>
      </c>
      <c r="E463" s="1">
        <v>18754662682</v>
      </c>
      <c r="F463" s="9">
        <v>707</v>
      </c>
      <c r="G463" s="9" t="s">
        <v>27</v>
      </c>
    </row>
    <row r="464" ht="20" customHeight="1" spans="1:7">
      <c r="A464" s="1">
        <v>463</v>
      </c>
      <c r="B464" s="1" t="s">
        <v>586</v>
      </c>
      <c r="C464" s="1" t="s">
        <v>117</v>
      </c>
      <c r="D464" s="2">
        <v>64</v>
      </c>
      <c r="E464" s="1">
        <v>13593179743</v>
      </c>
      <c r="F464" s="9">
        <v>707</v>
      </c>
      <c r="G464" s="9" t="s">
        <v>27</v>
      </c>
    </row>
    <row r="465" ht="20" customHeight="1" spans="1:7">
      <c r="A465" s="1">
        <v>464</v>
      </c>
      <c r="B465" s="1" t="s">
        <v>586</v>
      </c>
      <c r="C465" s="1" t="s">
        <v>117</v>
      </c>
      <c r="D465" s="2">
        <v>58</v>
      </c>
      <c r="E465" s="1">
        <v>16767487358</v>
      </c>
      <c r="F465" s="9">
        <v>707</v>
      </c>
      <c r="G465" s="9" t="s">
        <v>27</v>
      </c>
    </row>
    <row r="466" ht="20" customHeight="1" spans="1:7">
      <c r="A466" s="1">
        <v>465</v>
      </c>
      <c r="B466" s="1" t="s">
        <v>587</v>
      </c>
      <c r="C466" s="1" t="s">
        <v>114</v>
      </c>
      <c r="D466" s="2">
        <v>27</v>
      </c>
      <c r="E466" s="1">
        <v>13582156101</v>
      </c>
      <c r="F466" s="9">
        <v>737</v>
      </c>
      <c r="G466" s="9" t="s">
        <v>29</v>
      </c>
    </row>
    <row r="467" ht="20" customHeight="1" spans="1:7">
      <c r="A467" s="1">
        <v>466</v>
      </c>
      <c r="B467" s="1" t="s">
        <v>588</v>
      </c>
      <c r="C467" s="1" t="s">
        <v>117</v>
      </c>
      <c r="D467" s="2">
        <v>72</v>
      </c>
      <c r="E467" s="1">
        <v>13319626261</v>
      </c>
      <c r="F467" s="9">
        <v>737</v>
      </c>
      <c r="G467" s="9" t="s">
        <v>29</v>
      </c>
    </row>
    <row r="468" ht="20" customHeight="1" spans="1:7">
      <c r="A468" s="1">
        <v>467</v>
      </c>
      <c r="B468" s="1" t="s">
        <v>589</v>
      </c>
      <c r="C468" s="1" t="s">
        <v>117</v>
      </c>
      <c r="D468" s="2">
        <v>68</v>
      </c>
      <c r="E468" s="1">
        <v>15077136080</v>
      </c>
      <c r="F468" s="9">
        <v>737</v>
      </c>
      <c r="G468" s="9" t="s">
        <v>29</v>
      </c>
    </row>
    <row r="469" ht="20" customHeight="1" spans="1:7">
      <c r="A469" s="1">
        <v>468</v>
      </c>
      <c r="B469" s="1" t="s">
        <v>590</v>
      </c>
      <c r="C469" s="1" t="s">
        <v>114</v>
      </c>
      <c r="D469" s="2">
        <v>55</v>
      </c>
      <c r="E469" s="1">
        <v>18189428503</v>
      </c>
      <c r="F469" s="9">
        <v>737</v>
      </c>
      <c r="G469" s="9" t="s">
        <v>29</v>
      </c>
    </row>
    <row r="470" ht="20" customHeight="1" spans="1:7">
      <c r="A470" s="1">
        <v>469</v>
      </c>
      <c r="B470" s="1" t="s">
        <v>591</v>
      </c>
      <c r="C470" s="1" t="s">
        <v>117</v>
      </c>
      <c r="D470" s="2">
        <v>81</v>
      </c>
      <c r="E470" s="1">
        <v>15922922489</v>
      </c>
      <c r="F470" s="9">
        <v>106569</v>
      </c>
      <c r="G470" s="9" t="s">
        <v>60</v>
      </c>
    </row>
    <row r="471" ht="20" customHeight="1" spans="1:7">
      <c r="A471" s="1">
        <v>470</v>
      </c>
      <c r="B471" s="1" t="s">
        <v>592</v>
      </c>
      <c r="C471" s="1" t="s">
        <v>114</v>
      </c>
      <c r="D471" s="2">
        <v>60</v>
      </c>
      <c r="E471" s="1">
        <v>18952332432</v>
      </c>
      <c r="F471" s="9">
        <v>106569</v>
      </c>
      <c r="G471" s="9" t="s">
        <v>60</v>
      </c>
    </row>
    <row r="472" ht="20" customHeight="1" spans="1:7">
      <c r="A472" s="1">
        <v>471</v>
      </c>
      <c r="B472" s="1" t="s">
        <v>593</v>
      </c>
      <c r="C472" s="1" t="s">
        <v>114</v>
      </c>
      <c r="D472" s="2">
        <v>60</v>
      </c>
      <c r="E472" s="1">
        <v>13654157256</v>
      </c>
      <c r="F472" s="9">
        <v>106569</v>
      </c>
      <c r="G472" s="9" t="s">
        <v>60</v>
      </c>
    </row>
    <row r="473" ht="20" customHeight="1" spans="1:7">
      <c r="A473" s="1">
        <v>472</v>
      </c>
      <c r="B473" s="1" t="s">
        <v>594</v>
      </c>
      <c r="C473" s="1" t="s">
        <v>117</v>
      </c>
      <c r="D473" s="2">
        <v>33</v>
      </c>
      <c r="E473" s="1">
        <v>13546365770</v>
      </c>
      <c r="F473" s="9">
        <v>106569</v>
      </c>
      <c r="G473" s="9" t="s">
        <v>60</v>
      </c>
    </row>
    <row r="474" ht="20" customHeight="1" spans="1:7">
      <c r="A474" s="1">
        <v>473</v>
      </c>
      <c r="B474" s="1" t="s">
        <v>595</v>
      </c>
      <c r="C474" s="1" t="s">
        <v>117</v>
      </c>
      <c r="D474" s="2">
        <v>61</v>
      </c>
      <c r="E474" s="1">
        <v>18769142570</v>
      </c>
      <c r="F474" s="9">
        <v>106569</v>
      </c>
      <c r="G474" s="9" t="s">
        <v>60</v>
      </c>
    </row>
    <row r="475" ht="20" customHeight="1" spans="1:7">
      <c r="A475" s="1">
        <v>474</v>
      </c>
      <c r="B475" s="1" t="s">
        <v>596</v>
      </c>
      <c r="C475" s="1" t="s">
        <v>117</v>
      </c>
      <c r="D475" s="2">
        <v>58</v>
      </c>
      <c r="E475" s="1">
        <v>18012152441</v>
      </c>
      <c r="F475" s="9">
        <v>106569</v>
      </c>
      <c r="G475" s="9" t="s">
        <v>60</v>
      </c>
    </row>
    <row r="476" ht="20" customHeight="1" spans="1:7">
      <c r="A476" s="1">
        <v>475</v>
      </c>
      <c r="B476" s="1" t="s">
        <v>597</v>
      </c>
      <c r="C476" s="1" t="s">
        <v>117</v>
      </c>
      <c r="D476" s="2">
        <v>66</v>
      </c>
      <c r="E476" s="1">
        <v>18117386533</v>
      </c>
      <c r="F476" s="9">
        <v>106569</v>
      </c>
      <c r="G476" s="9" t="s">
        <v>60</v>
      </c>
    </row>
    <row r="477" ht="20" customHeight="1" spans="1:7">
      <c r="A477" s="1">
        <v>476</v>
      </c>
      <c r="B477" s="1" t="s">
        <v>598</v>
      </c>
      <c r="C477" s="1" t="s">
        <v>117</v>
      </c>
      <c r="D477" s="2">
        <v>56</v>
      </c>
      <c r="E477" s="1">
        <v>13890359227</v>
      </c>
      <c r="F477" s="9">
        <v>106569</v>
      </c>
      <c r="G477" s="9" t="s">
        <v>60</v>
      </c>
    </row>
    <row r="478" ht="20" customHeight="1" spans="1:7">
      <c r="A478" s="1">
        <v>477</v>
      </c>
      <c r="B478" s="1" t="s">
        <v>599</v>
      </c>
      <c r="C478" s="1" t="s">
        <v>114</v>
      </c>
      <c r="D478" s="2">
        <v>80</v>
      </c>
      <c r="E478" s="1">
        <v>15251517896</v>
      </c>
      <c r="F478" s="11">
        <v>377</v>
      </c>
      <c r="G478" s="11" t="s">
        <v>31</v>
      </c>
    </row>
    <row r="479" ht="20" customHeight="1" spans="1:7">
      <c r="A479" s="1">
        <v>478</v>
      </c>
      <c r="B479" s="1" t="s">
        <v>600</v>
      </c>
      <c r="C479" s="1" t="s">
        <v>117</v>
      </c>
      <c r="D479" s="2">
        <v>65</v>
      </c>
      <c r="E479" s="1">
        <v>15524818366</v>
      </c>
      <c r="F479" s="11">
        <v>377</v>
      </c>
      <c r="G479" s="11" t="s">
        <v>31</v>
      </c>
    </row>
    <row r="480" ht="20" customHeight="1" spans="1:7">
      <c r="A480" s="1">
        <v>479</v>
      </c>
      <c r="B480" s="1" t="s">
        <v>601</v>
      </c>
      <c r="C480" s="1" t="s">
        <v>117</v>
      </c>
      <c r="D480" s="2">
        <v>50</v>
      </c>
      <c r="E480" s="1">
        <v>18788163435</v>
      </c>
      <c r="F480" s="11">
        <v>377</v>
      </c>
      <c r="G480" s="11" t="s">
        <v>31</v>
      </c>
    </row>
    <row r="481" ht="20" customHeight="1" spans="1:7">
      <c r="A481" s="1">
        <v>480</v>
      </c>
      <c r="B481" s="1" t="s">
        <v>602</v>
      </c>
      <c r="C481" s="1" t="s">
        <v>114</v>
      </c>
      <c r="D481" s="2">
        <v>28</v>
      </c>
      <c r="E481" s="1">
        <v>18966497237</v>
      </c>
      <c r="F481" s="11">
        <v>377</v>
      </c>
      <c r="G481" s="11" t="s">
        <v>31</v>
      </c>
    </row>
    <row r="482" ht="20" customHeight="1" spans="1:7">
      <c r="A482" s="1">
        <v>481</v>
      </c>
      <c r="B482" s="1" t="s">
        <v>603</v>
      </c>
      <c r="C482" s="1" t="s">
        <v>114</v>
      </c>
      <c r="D482" s="2">
        <v>53</v>
      </c>
      <c r="E482" s="1">
        <v>13582151634</v>
      </c>
      <c r="F482" s="11">
        <v>377</v>
      </c>
      <c r="G482" s="11" t="s">
        <v>31</v>
      </c>
    </row>
    <row r="483" ht="20" customHeight="1" spans="1:7">
      <c r="A483" s="1">
        <v>482</v>
      </c>
      <c r="B483" s="1" t="s">
        <v>604</v>
      </c>
      <c r="C483" s="1" t="s">
        <v>117</v>
      </c>
      <c r="D483" s="2">
        <v>57</v>
      </c>
      <c r="E483" s="1">
        <v>15796068079</v>
      </c>
      <c r="F483" s="11">
        <v>377</v>
      </c>
      <c r="G483" s="11" t="s">
        <v>31</v>
      </c>
    </row>
    <row r="484" ht="20" customHeight="1" spans="1:7">
      <c r="A484" s="1">
        <v>483</v>
      </c>
      <c r="B484" s="1" t="s">
        <v>605</v>
      </c>
      <c r="C484" s="1" t="s">
        <v>117</v>
      </c>
      <c r="D484" s="2">
        <v>62</v>
      </c>
      <c r="E484" s="1">
        <v>18966483731</v>
      </c>
      <c r="F484" s="11">
        <v>377</v>
      </c>
      <c r="G484" s="11" t="s">
        <v>31</v>
      </c>
    </row>
    <row r="485" ht="20" customHeight="1" spans="1:7">
      <c r="A485" s="1">
        <v>484</v>
      </c>
      <c r="B485" s="1" t="s">
        <v>606</v>
      </c>
      <c r="C485" s="1" t="s">
        <v>114</v>
      </c>
      <c r="D485" s="2">
        <v>70</v>
      </c>
      <c r="E485" s="1">
        <v>13632535347</v>
      </c>
      <c r="F485" s="11">
        <v>377</v>
      </c>
      <c r="G485" s="11" t="s">
        <v>31</v>
      </c>
    </row>
    <row r="486" ht="20" customHeight="1" spans="1:7">
      <c r="A486" s="1">
        <v>485</v>
      </c>
      <c r="B486" s="1" t="s">
        <v>607</v>
      </c>
      <c r="C486" s="1" t="s">
        <v>114</v>
      </c>
      <c r="D486" s="2">
        <v>61</v>
      </c>
      <c r="E486" s="1">
        <v>13687201763</v>
      </c>
      <c r="F486" s="11">
        <v>377</v>
      </c>
      <c r="G486" s="11" t="s">
        <v>31</v>
      </c>
    </row>
    <row r="487" ht="20" customHeight="1" spans="1:7">
      <c r="A487" s="1">
        <v>486</v>
      </c>
      <c r="B487" s="1" t="s">
        <v>608</v>
      </c>
      <c r="C487" s="1" t="s">
        <v>114</v>
      </c>
      <c r="D487" s="2">
        <v>50</v>
      </c>
      <c r="E487" s="1">
        <v>13986658458</v>
      </c>
      <c r="F487" s="11">
        <v>377</v>
      </c>
      <c r="G487" s="11" t="s">
        <v>31</v>
      </c>
    </row>
    <row r="488" ht="20" customHeight="1" spans="1:7">
      <c r="A488" s="1">
        <v>487</v>
      </c>
      <c r="B488" s="1" t="s">
        <v>609</v>
      </c>
      <c r="C488" s="1" t="s">
        <v>117</v>
      </c>
      <c r="D488" s="2">
        <v>50</v>
      </c>
      <c r="E488" s="1">
        <v>13954033378</v>
      </c>
      <c r="F488" s="11">
        <v>377</v>
      </c>
      <c r="G488" s="11" t="s">
        <v>31</v>
      </c>
    </row>
    <row r="489" ht="20" customHeight="1" spans="1:7">
      <c r="A489" s="1">
        <v>488</v>
      </c>
      <c r="B489" s="1" t="s">
        <v>610</v>
      </c>
      <c r="C489" s="1" t="s">
        <v>117</v>
      </c>
      <c r="D489" s="2">
        <v>60</v>
      </c>
      <c r="E489" s="1">
        <v>19140577570</v>
      </c>
      <c r="F489" s="11">
        <v>377</v>
      </c>
      <c r="G489" s="11" t="s">
        <v>31</v>
      </c>
    </row>
    <row r="490" ht="20" customHeight="1" spans="1:7">
      <c r="A490" s="1">
        <v>489</v>
      </c>
      <c r="B490" s="1" t="s">
        <v>611</v>
      </c>
      <c r="C490" s="1" t="s">
        <v>117</v>
      </c>
      <c r="D490" s="2">
        <v>77</v>
      </c>
      <c r="E490" s="1">
        <v>13369074611</v>
      </c>
      <c r="F490" s="9">
        <v>387</v>
      </c>
      <c r="G490" s="9" t="s">
        <v>33</v>
      </c>
    </row>
    <row r="491" ht="20" customHeight="1" spans="1:7">
      <c r="A491" s="1">
        <v>490</v>
      </c>
      <c r="B491" s="1" t="s">
        <v>612</v>
      </c>
      <c r="C491" s="1" t="s">
        <v>114</v>
      </c>
      <c r="D491" s="2">
        <v>68</v>
      </c>
      <c r="E491" s="1">
        <v>17768035677</v>
      </c>
      <c r="F491" s="9">
        <v>387</v>
      </c>
      <c r="G491" s="9" t="s">
        <v>33</v>
      </c>
    </row>
    <row r="492" ht="20" customHeight="1" spans="1:7">
      <c r="A492" s="1">
        <v>491</v>
      </c>
      <c r="B492" s="1" t="s">
        <v>613</v>
      </c>
      <c r="C492" s="1" t="s">
        <v>117</v>
      </c>
      <c r="D492" s="2">
        <v>63</v>
      </c>
      <c r="E492" s="1">
        <v>18967908782</v>
      </c>
      <c r="F492" s="9">
        <v>387</v>
      </c>
      <c r="G492" s="9" t="s">
        <v>33</v>
      </c>
    </row>
    <row r="493" ht="20" customHeight="1" spans="1:7">
      <c r="A493" s="1">
        <v>492</v>
      </c>
      <c r="B493" s="1" t="s">
        <v>614</v>
      </c>
      <c r="C493" s="1" t="s">
        <v>117</v>
      </c>
      <c r="D493" s="2">
        <v>70</v>
      </c>
      <c r="E493" s="1">
        <v>18998123212</v>
      </c>
      <c r="F493" s="9">
        <v>387</v>
      </c>
      <c r="G493" s="9" t="s">
        <v>33</v>
      </c>
    </row>
    <row r="494" ht="20" customHeight="1" spans="1:7">
      <c r="A494" s="1">
        <v>493</v>
      </c>
      <c r="B494" s="1" t="s">
        <v>615</v>
      </c>
      <c r="C494" s="1" t="s">
        <v>114</v>
      </c>
      <c r="D494" s="2">
        <v>30</v>
      </c>
      <c r="E494" s="1">
        <v>18328471817</v>
      </c>
      <c r="F494" s="9">
        <v>387</v>
      </c>
      <c r="G494" s="9" t="s">
        <v>33</v>
      </c>
    </row>
    <row r="495" ht="20" customHeight="1" spans="1:7">
      <c r="A495" s="1">
        <v>494</v>
      </c>
      <c r="B495" s="1" t="s">
        <v>616</v>
      </c>
      <c r="C495" s="1" t="s">
        <v>117</v>
      </c>
      <c r="D495" s="2">
        <v>58</v>
      </c>
      <c r="E495" s="1">
        <v>18986246128</v>
      </c>
      <c r="F495" s="9">
        <v>357</v>
      </c>
      <c r="G495" s="9" t="s">
        <v>58</v>
      </c>
    </row>
    <row r="496" ht="20" customHeight="1" spans="1:7">
      <c r="A496" s="1">
        <v>495</v>
      </c>
      <c r="B496" s="1" t="s">
        <v>617</v>
      </c>
      <c r="C496" s="1" t="s">
        <v>114</v>
      </c>
      <c r="D496" s="2">
        <v>60</v>
      </c>
      <c r="E496" s="1">
        <v>18242104346</v>
      </c>
      <c r="F496" s="9">
        <v>357</v>
      </c>
      <c r="G496" s="9" t="s">
        <v>58</v>
      </c>
    </row>
    <row r="497" ht="20" customHeight="1" spans="1:7">
      <c r="A497" s="1">
        <v>496</v>
      </c>
      <c r="B497" s="1" t="s">
        <v>618</v>
      </c>
      <c r="C497" s="1" t="s">
        <v>114</v>
      </c>
      <c r="D497" s="2">
        <v>58</v>
      </c>
      <c r="E497" s="1">
        <v>18671502154</v>
      </c>
      <c r="F497" s="9">
        <v>357</v>
      </c>
      <c r="G497" s="9" t="s">
        <v>58</v>
      </c>
    </row>
    <row r="498" ht="20" customHeight="1" spans="1:7">
      <c r="A498" s="1">
        <v>497</v>
      </c>
      <c r="B498" s="1" t="s">
        <v>619</v>
      </c>
      <c r="C498" s="1" t="s">
        <v>117</v>
      </c>
      <c r="D498" s="2">
        <v>46</v>
      </c>
      <c r="E498" s="1">
        <v>13592286163</v>
      </c>
      <c r="F498" s="9">
        <v>357</v>
      </c>
      <c r="G498" s="9" t="s">
        <v>58</v>
      </c>
    </row>
    <row r="499" ht="20" customHeight="1" spans="1:7">
      <c r="A499" s="1">
        <v>498</v>
      </c>
      <c r="B499" s="1" t="s">
        <v>620</v>
      </c>
      <c r="C499" s="1" t="s">
        <v>117</v>
      </c>
      <c r="D499" s="2">
        <v>59</v>
      </c>
      <c r="E499" s="1">
        <v>19124381907</v>
      </c>
      <c r="F499" s="9">
        <v>357</v>
      </c>
      <c r="G499" s="9" t="s">
        <v>58</v>
      </c>
    </row>
    <row r="500" ht="20" customHeight="1" spans="1:7">
      <c r="A500" s="1">
        <v>499</v>
      </c>
      <c r="B500" s="1" t="s">
        <v>621</v>
      </c>
      <c r="C500" s="1" t="s">
        <v>117</v>
      </c>
      <c r="D500" s="2">
        <v>82</v>
      </c>
      <c r="E500" s="1">
        <v>15359884723</v>
      </c>
      <c r="F500" s="9">
        <v>357</v>
      </c>
      <c r="G500" s="9" t="s">
        <v>58</v>
      </c>
    </row>
    <row r="501" ht="20" customHeight="1" spans="1:7">
      <c r="A501" s="1">
        <v>500</v>
      </c>
      <c r="B501" s="1" t="s">
        <v>622</v>
      </c>
      <c r="C501" s="1" t="s">
        <v>117</v>
      </c>
      <c r="D501" s="2">
        <v>57</v>
      </c>
      <c r="E501" s="1">
        <v>13240361600</v>
      </c>
      <c r="F501" s="9">
        <v>104430</v>
      </c>
      <c r="G501" s="9" t="s">
        <v>34</v>
      </c>
    </row>
    <row r="502" ht="20" customHeight="1" spans="1:7">
      <c r="A502" s="1">
        <v>501</v>
      </c>
      <c r="B502" s="1" t="s">
        <v>623</v>
      </c>
      <c r="C502" s="1" t="s">
        <v>117</v>
      </c>
      <c r="D502" s="2">
        <v>57</v>
      </c>
      <c r="E502" s="1">
        <v>13020258502</v>
      </c>
      <c r="F502" s="9">
        <v>104430</v>
      </c>
      <c r="G502" s="9" t="s">
        <v>34</v>
      </c>
    </row>
    <row r="503" ht="20" customHeight="1" spans="1:7">
      <c r="A503" s="1">
        <v>502</v>
      </c>
      <c r="B503" s="1" t="s">
        <v>624</v>
      </c>
      <c r="C503" s="1" t="s">
        <v>117</v>
      </c>
      <c r="D503" s="2">
        <v>72</v>
      </c>
      <c r="E503" s="1">
        <v>13532613531</v>
      </c>
      <c r="F503" s="9">
        <v>104430</v>
      </c>
      <c r="G503" s="9" t="s">
        <v>34</v>
      </c>
    </row>
    <row r="504" ht="20" customHeight="1" spans="1:7">
      <c r="A504" s="1">
        <v>503</v>
      </c>
      <c r="B504" s="1" t="s">
        <v>625</v>
      </c>
      <c r="C504" s="1" t="s">
        <v>117</v>
      </c>
      <c r="D504" s="2">
        <v>53</v>
      </c>
      <c r="E504" s="1">
        <v>13239651185</v>
      </c>
      <c r="F504" s="9">
        <v>104430</v>
      </c>
      <c r="G504" s="9" t="s">
        <v>34</v>
      </c>
    </row>
    <row r="505" ht="20" customHeight="1" spans="1:7">
      <c r="A505" s="1">
        <v>504</v>
      </c>
      <c r="B505" s="1" t="s">
        <v>626</v>
      </c>
      <c r="C505" s="1" t="s">
        <v>117</v>
      </c>
      <c r="D505" s="2">
        <v>60</v>
      </c>
      <c r="E505" s="1">
        <v>13685708211</v>
      </c>
      <c r="F505" s="9">
        <v>104430</v>
      </c>
      <c r="G505" s="9" t="s">
        <v>34</v>
      </c>
    </row>
    <row r="506" ht="20" customHeight="1" spans="1:7">
      <c r="A506" s="1">
        <v>505</v>
      </c>
      <c r="B506" s="1" t="s">
        <v>627</v>
      </c>
      <c r="C506" s="1" t="s">
        <v>114</v>
      </c>
      <c r="D506" s="2">
        <v>57</v>
      </c>
      <c r="E506" s="1">
        <v>15133929890</v>
      </c>
      <c r="F506" s="9">
        <v>104430</v>
      </c>
      <c r="G506" s="9" t="s">
        <v>34</v>
      </c>
    </row>
    <row r="507" ht="20" customHeight="1" spans="1:7">
      <c r="A507" s="1">
        <v>506</v>
      </c>
      <c r="B507" s="1" t="s">
        <v>628</v>
      </c>
      <c r="C507" s="1" t="s">
        <v>117</v>
      </c>
      <c r="D507" s="2">
        <v>62</v>
      </c>
      <c r="E507" s="1">
        <v>13789139973</v>
      </c>
      <c r="F507" s="9">
        <v>104430</v>
      </c>
      <c r="G507" s="9" t="s">
        <v>34</v>
      </c>
    </row>
    <row r="508" ht="20" customHeight="1" spans="1:7">
      <c r="A508" s="1">
        <v>507</v>
      </c>
      <c r="B508" s="1" t="s">
        <v>629</v>
      </c>
      <c r="C508" s="1" t="s">
        <v>117</v>
      </c>
      <c r="D508" s="2">
        <v>57</v>
      </c>
      <c r="E508" s="1">
        <v>18177168370</v>
      </c>
      <c r="F508" s="9">
        <v>723</v>
      </c>
      <c r="G508" s="9" t="s">
        <v>36</v>
      </c>
    </row>
    <row r="509" ht="20" customHeight="1" spans="1:7">
      <c r="A509" s="1">
        <v>508</v>
      </c>
      <c r="B509" s="1" t="s">
        <v>630</v>
      </c>
      <c r="C509" s="1" t="s">
        <v>114</v>
      </c>
      <c r="D509" s="2">
        <v>53</v>
      </c>
      <c r="E509" s="1">
        <v>19933438860</v>
      </c>
      <c r="F509" s="9">
        <v>723</v>
      </c>
      <c r="G509" s="9" t="s">
        <v>36</v>
      </c>
    </row>
    <row r="510" ht="20" customHeight="1" spans="1:7">
      <c r="A510" s="1">
        <v>509</v>
      </c>
      <c r="B510" s="1" t="s">
        <v>631</v>
      </c>
      <c r="C510" s="1" t="s">
        <v>117</v>
      </c>
      <c r="D510" s="2">
        <v>78</v>
      </c>
      <c r="E510" s="1">
        <v>13560427239</v>
      </c>
      <c r="F510" s="9">
        <v>723</v>
      </c>
      <c r="G510" s="9" t="s">
        <v>36</v>
      </c>
    </row>
    <row r="511" ht="20" customHeight="1" spans="1:7">
      <c r="A511" s="1">
        <v>510</v>
      </c>
      <c r="B511" s="1" t="s">
        <v>632</v>
      </c>
      <c r="C511" s="1" t="s">
        <v>117</v>
      </c>
      <c r="D511" s="2">
        <v>57</v>
      </c>
      <c r="E511" s="1">
        <v>18340832457</v>
      </c>
      <c r="F511" s="9">
        <v>723</v>
      </c>
      <c r="G511" s="9" t="s">
        <v>36</v>
      </c>
    </row>
    <row r="512" ht="20" customHeight="1" spans="1:7">
      <c r="A512" s="1">
        <v>511</v>
      </c>
      <c r="B512" s="1" t="s">
        <v>633</v>
      </c>
      <c r="C512" s="1" t="s">
        <v>114</v>
      </c>
      <c r="D512" s="2">
        <v>65</v>
      </c>
      <c r="E512" s="1">
        <v>17726879560</v>
      </c>
      <c r="F512" s="9">
        <v>723</v>
      </c>
      <c r="G512" s="9" t="s">
        <v>36</v>
      </c>
    </row>
    <row r="513" ht="20" customHeight="1" spans="1:7">
      <c r="A513" s="1">
        <v>512</v>
      </c>
      <c r="B513" s="1" t="s">
        <v>634</v>
      </c>
      <c r="C513" s="1" t="s">
        <v>114</v>
      </c>
      <c r="D513" s="2">
        <v>67</v>
      </c>
      <c r="E513" s="1">
        <v>13693077820</v>
      </c>
      <c r="F513" s="9">
        <v>723</v>
      </c>
      <c r="G513" s="9" t="s">
        <v>36</v>
      </c>
    </row>
    <row r="514" ht="20" customHeight="1" spans="1:7">
      <c r="A514" s="1">
        <v>513</v>
      </c>
      <c r="B514" s="1" t="s">
        <v>635</v>
      </c>
      <c r="C514" s="1" t="s">
        <v>114</v>
      </c>
      <c r="D514" s="2">
        <v>73</v>
      </c>
      <c r="E514" s="1">
        <v>18980239217</v>
      </c>
      <c r="F514" s="9">
        <v>108277</v>
      </c>
      <c r="G514" s="9" t="s">
        <v>56</v>
      </c>
    </row>
    <row r="515" ht="20" customHeight="1" spans="1:7">
      <c r="A515" s="1">
        <v>514</v>
      </c>
      <c r="B515" s="1" t="s">
        <v>636</v>
      </c>
      <c r="C515" s="1" t="s">
        <v>117</v>
      </c>
      <c r="D515" s="2">
        <v>76</v>
      </c>
      <c r="E515" s="1">
        <v>15252611186</v>
      </c>
      <c r="F515" s="9">
        <v>108277</v>
      </c>
      <c r="G515" s="9" t="s">
        <v>56</v>
      </c>
    </row>
    <row r="516" ht="20" customHeight="1" spans="1:7">
      <c r="A516" s="1">
        <v>515</v>
      </c>
      <c r="B516" s="1" t="s">
        <v>637</v>
      </c>
      <c r="C516" s="1" t="s">
        <v>117</v>
      </c>
      <c r="D516" s="2">
        <v>71</v>
      </c>
      <c r="E516" s="1">
        <v>18123098977</v>
      </c>
      <c r="F516" s="9">
        <v>108277</v>
      </c>
      <c r="G516" s="9" t="s">
        <v>56</v>
      </c>
    </row>
    <row r="517" ht="20" customHeight="1" spans="1:7">
      <c r="A517" s="1">
        <v>516</v>
      </c>
      <c r="B517" s="1" t="s">
        <v>638</v>
      </c>
      <c r="C517" s="1" t="s">
        <v>117</v>
      </c>
      <c r="D517" s="2">
        <v>56</v>
      </c>
      <c r="E517" s="1">
        <v>13854194673</v>
      </c>
      <c r="F517" s="9">
        <v>108277</v>
      </c>
      <c r="G517" s="9" t="s">
        <v>56</v>
      </c>
    </row>
    <row r="518" ht="20" customHeight="1" spans="1:7">
      <c r="A518" s="1">
        <v>517</v>
      </c>
      <c r="B518" s="1" t="s">
        <v>639</v>
      </c>
      <c r="C518" s="1" t="s">
        <v>114</v>
      </c>
      <c r="D518" s="2">
        <v>84</v>
      </c>
      <c r="E518" s="1">
        <v>13487347359</v>
      </c>
      <c r="F518" s="9">
        <v>108277</v>
      </c>
      <c r="G518" s="9" t="s">
        <v>56</v>
      </c>
    </row>
    <row r="519" ht="20" customHeight="1" spans="1:7">
      <c r="A519" s="1">
        <v>518</v>
      </c>
      <c r="B519" s="1" t="s">
        <v>640</v>
      </c>
      <c r="C519" s="1" t="s">
        <v>117</v>
      </c>
      <c r="D519" s="2">
        <v>69</v>
      </c>
      <c r="E519" s="1">
        <v>13798789727</v>
      </c>
      <c r="F519" s="9">
        <v>108277</v>
      </c>
      <c r="G519" s="9" t="s">
        <v>56</v>
      </c>
    </row>
    <row r="520" ht="20" customHeight="1" spans="1:7">
      <c r="A520" s="1">
        <v>519</v>
      </c>
      <c r="B520" s="1" t="s">
        <v>641</v>
      </c>
      <c r="C520" s="1" t="s">
        <v>117</v>
      </c>
      <c r="D520" s="2">
        <v>41</v>
      </c>
      <c r="E520" s="1">
        <v>16685923591</v>
      </c>
      <c r="F520" s="9">
        <v>114286</v>
      </c>
      <c r="G520" s="9" t="s">
        <v>38</v>
      </c>
    </row>
    <row r="521" ht="20" customHeight="1" spans="1:7">
      <c r="A521" s="1">
        <v>520</v>
      </c>
      <c r="B521" s="1" t="s">
        <v>642</v>
      </c>
      <c r="C521" s="1" t="s">
        <v>117</v>
      </c>
      <c r="D521" s="2">
        <v>53</v>
      </c>
      <c r="E521" s="1">
        <v>13436505969</v>
      </c>
      <c r="F521" s="9">
        <v>114286</v>
      </c>
      <c r="G521" s="9" t="s">
        <v>38</v>
      </c>
    </row>
    <row r="522" ht="20" customHeight="1" spans="1:7">
      <c r="A522" s="1">
        <v>521</v>
      </c>
      <c r="B522" s="1" t="s">
        <v>643</v>
      </c>
      <c r="C522" s="1" t="s">
        <v>114</v>
      </c>
      <c r="D522" s="2">
        <v>80</v>
      </c>
      <c r="E522" s="1">
        <v>13544587301</v>
      </c>
      <c r="F522" s="9">
        <v>114286</v>
      </c>
      <c r="G522" s="9" t="s">
        <v>38</v>
      </c>
    </row>
    <row r="523" ht="20" customHeight="1" spans="1:7">
      <c r="A523" s="1">
        <v>522</v>
      </c>
      <c r="B523" s="1" t="s">
        <v>644</v>
      </c>
      <c r="C523" s="1" t="s">
        <v>114</v>
      </c>
      <c r="D523" s="2">
        <v>63</v>
      </c>
      <c r="E523" s="1">
        <v>15121376658</v>
      </c>
      <c r="F523" s="9">
        <v>114286</v>
      </c>
      <c r="G523" s="9" t="s">
        <v>38</v>
      </c>
    </row>
    <row r="524" ht="20" customHeight="1" spans="1:7">
      <c r="A524" s="1">
        <v>523</v>
      </c>
      <c r="B524" s="1" t="s">
        <v>645</v>
      </c>
      <c r="C524" s="1" t="s">
        <v>114</v>
      </c>
      <c r="D524" s="2">
        <v>66</v>
      </c>
      <c r="E524" s="1">
        <v>18990433552</v>
      </c>
      <c r="F524" s="9">
        <v>114286</v>
      </c>
      <c r="G524" s="9" t="s">
        <v>38</v>
      </c>
    </row>
    <row r="525" ht="20" customHeight="1" spans="1:7">
      <c r="A525" s="1">
        <v>524</v>
      </c>
      <c r="B525" s="1" t="s">
        <v>646</v>
      </c>
      <c r="C525" s="1" t="s">
        <v>114</v>
      </c>
      <c r="D525" s="2">
        <v>46</v>
      </c>
      <c r="E525" s="1">
        <v>15721568655</v>
      </c>
      <c r="F525" s="9">
        <v>114286</v>
      </c>
      <c r="G525" s="9" t="s">
        <v>38</v>
      </c>
    </row>
    <row r="526" ht="20" customHeight="1" spans="1:7">
      <c r="A526" s="1">
        <v>525</v>
      </c>
      <c r="B526" s="1" t="s">
        <v>647</v>
      </c>
      <c r="C526" s="1" t="s">
        <v>117</v>
      </c>
      <c r="D526" s="2">
        <v>68</v>
      </c>
      <c r="E526" s="1">
        <v>13245752285</v>
      </c>
      <c r="F526" s="9">
        <v>106399</v>
      </c>
      <c r="G526" s="9" t="s">
        <v>40</v>
      </c>
    </row>
    <row r="527" ht="20" customHeight="1" spans="1:7">
      <c r="A527" s="1">
        <v>526</v>
      </c>
      <c r="B527" s="1" t="s">
        <v>648</v>
      </c>
      <c r="C527" s="1" t="s">
        <v>117</v>
      </c>
      <c r="D527" s="2">
        <v>59</v>
      </c>
      <c r="E527" s="1">
        <v>13570159035</v>
      </c>
      <c r="F527" s="9">
        <v>106399</v>
      </c>
      <c r="G527" s="9" t="s">
        <v>40</v>
      </c>
    </row>
    <row r="528" ht="20" customHeight="1" spans="1:7">
      <c r="A528" s="1">
        <v>527</v>
      </c>
      <c r="B528" s="1" t="s">
        <v>649</v>
      </c>
      <c r="C528" s="1" t="s">
        <v>114</v>
      </c>
      <c r="D528" s="2">
        <v>58</v>
      </c>
      <c r="E528" s="1">
        <v>13991749549</v>
      </c>
      <c r="F528" s="9">
        <v>106399</v>
      </c>
      <c r="G528" s="9" t="s">
        <v>40</v>
      </c>
    </row>
    <row r="529" ht="20" customHeight="1" spans="1:7">
      <c r="A529" s="1">
        <v>528</v>
      </c>
      <c r="B529" s="1" t="s">
        <v>650</v>
      </c>
      <c r="C529" s="1" t="s">
        <v>117</v>
      </c>
      <c r="D529" s="2">
        <v>60</v>
      </c>
      <c r="E529" s="1">
        <v>13471748202</v>
      </c>
      <c r="F529" s="9">
        <v>106399</v>
      </c>
      <c r="G529" s="9" t="s">
        <v>40</v>
      </c>
    </row>
    <row r="530" ht="20" customHeight="1" spans="1:7">
      <c r="A530" s="1">
        <v>529</v>
      </c>
      <c r="B530" s="1" t="s">
        <v>651</v>
      </c>
      <c r="C530" s="1" t="s">
        <v>117</v>
      </c>
      <c r="D530" s="2">
        <v>73</v>
      </c>
      <c r="E530" s="1">
        <v>13457561877</v>
      </c>
      <c r="F530" s="9">
        <v>106399</v>
      </c>
      <c r="G530" s="9" t="s">
        <v>40</v>
      </c>
    </row>
    <row r="531" ht="20" customHeight="1" spans="1:7">
      <c r="A531" s="1">
        <v>530</v>
      </c>
      <c r="B531" s="1" t="s">
        <v>652</v>
      </c>
      <c r="C531" s="1" t="s">
        <v>117</v>
      </c>
      <c r="D531" s="2">
        <v>70</v>
      </c>
      <c r="E531" s="1">
        <v>15292506434</v>
      </c>
      <c r="F531" s="9">
        <v>106399</v>
      </c>
      <c r="G531" s="9" t="s">
        <v>40</v>
      </c>
    </row>
    <row r="532" ht="20" customHeight="1" spans="1:7">
      <c r="A532" s="1">
        <v>531</v>
      </c>
      <c r="B532" s="1" t="s">
        <v>653</v>
      </c>
      <c r="C532" s="1" t="s">
        <v>117</v>
      </c>
      <c r="D532" s="2">
        <v>61</v>
      </c>
      <c r="E532" s="1">
        <v>13567527916</v>
      </c>
      <c r="F532" s="9">
        <v>106399</v>
      </c>
      <c r="G532" s="9" t="s">
        <v>40</v>
      </c>
    </row>
    <row r="533" ht="20" customHeight="1" spans="1:7">
      <c r="A533" s="1">
        <v>532</v>
      </c>
      <c r="B533" s="1" t="s">
        <v>654</v>
      </c>
      <c r="C533" s="1" t="s">
        <v>114</v>
      </c>
      <c r="D533" s="2">
        <v>40</v>
      </c>
      <c r="E533" s="1">
        <v>18012151993</v>
      </c>
      <c r="F533" s="9">
        <v>105267</v>
      </c>
      <c r="G533" s="9" t="s">
        <v>54</v>
      </c>
    </row>
    <row r="534" ht="20" customHeight="1" spans="1:7">
      <c r="A534" s="1">
        <v>533</v>
      </c>
      <c r="B534" s="1" t="s">
        <v>655</v>
      </c>
      <c r="C534" s="1" t="s">
        <v>117</v>
      </c>
      <c r="D534" s="2">
        <v>59</v>
      </c>
      <c r="E534" s="1">
        <v>15892019261</v>
      </c>
      <c r="F534" s="9">
        <v>105267</v>
      </c>
      <c r="G534" s="9" t="s">
        <v>54</v>
      </c>
    </row>
    <row r="535" ht="20" customHeight="1" spans="1:7">
      <c r="A535" s="1">
        <v>534</v>
      </c>
      <c r="B535" s="1" t="s">
        <v>656</v>
      </c>
      <c r="C535" s="1" t="s">
        <v>117</v>
      </c>
      <c r="D535" s="2">
        <v>90</v>
      </c>
      <c r="E535" s="1">
        <v>13670994957</v>
      </c>
      <c r="F535" s="9">
        <v>105267</v>
      </c>
      <c r="G535" s="9" t="s">
        <v>54</v>
      </c>
    </row>
    <row r="536" ht="20" customHeight="1" spans="1:7">
      <c r="A536" s="1">
        <v>535</v>
      </c>
      <c r="B536" s="1" t="s">
        <v>657</v>
      </c>
      <c r="C536" s="1" t="s">
        <v>117</v>
      </c>
      <c r="D536" s="2">
        <v>69</v>
      </c>
      <c r="E536" s="1">
        <v>13542154500</v>
      </c>
      <c r="F536" s="9">
        <v>105267</v>
      </c>
      <c r="G536" s="9" t="s">
        <v>54</v>
      </c>
    </row>
    <row r="537" ht="20" customHeight="1" spans="1:7">
      <c r="A537" s="1">
        <v>536</v>
      </c>
      <c r="B537" s="1" t="s">
        <v>658</v>
      </c>
      <c r="C537" s="1" t="s">
        <v>117</v>
      </c>
      <c r="D537" s="2">
        <v>41</v>
      </c>
      <c r="E537" s="1">
        <v>15570932640</v>
      </c>
      <c r="F537" s="9">
        <v>116482</v>
      </c>
      <c r="G537" s="9" t="s">
        <v>42</v>
      </c>
    </row>
    <row r="538" ht="20" customHeight="1" spans="1:7">
      <c r="A538" s="1">
        <v>537</v>
      </c>
      <c r="B538" s="1" t="s">
        <v>659</v>
      </c>
      <c r="C538" s="1" t="s">
        <v>117</v>
      </c>
      <c r="D538" s="2">
        <v>73</v>
      </c>
      <c r="E538" s="1">
        <v>19125776015</v>
      </c>
      <c r="F538" s="9">
        <v>116482</v>
      </c>
      <c r="G538" s="9" t="s">
        <v>42</v>
      </c>
    </row>
    <row r="539" ht="20" customHeight="1" spans="1:7">
      <c r="A539" s="1">
        <v>538</v>
      </c>
      <c r="B539" s="1" t="s">
        <v>660</v>
      </c>
      <c r="C539" s="1" t="s">
        <v>114</v>
      </c>
      <c r="D539" s="2">
        <v>33</v>
      </c>
      <c r="E539" s="1">
        <v>13826449657</v>
      </c>
      <c r="F539" s="9">
        <v>116482</v>
      </c>
      <c r="G539" s="9" t="s">
        <v>42</v>
      </c>
    </row>
    <row r="540" ht="20" customHeight="1" spans="1:7">
      <c r="A540" s="1">
        <v>539</v>
      </c>
      <c r="B540" s="1" t="s">
        <v>661</v>
      </c>
      <c r="C540" s="1" t="s">
        <v>117</v>
      </c>
      <c r="D540" s="2">
        <v>64</v>
      </c>
      <c r="E540" s="1">
        <v>13994447440</v>
      </c>
      <c r="F540" s="9">
        <v>116482</v>
      </c>
      <c r="G540" s="9" t="s">
        <v>42</v>
      </c>
    </row>
    <row r="541" ht="20" customHeight="1" spans="1:7">
      <c r="A541" s="1">
        <v>540</v>
      </c>
      <c r="B541" s="1" t="s">
        <v>662</v>
      </c>
      <c r="C541" s="1" t="s">
        <v>117</v>
      </c>
      <c r="D541" s="2">
        <v>66</v>
      </c>
      <c r="E541" s="1">
        <v>13424214428</v>
      </c>
      <c r="F541" s="9">
        <v>116482</v>
      </c>
      <c r="G541" s="9" t="s">
        <v>42</v>
      </c>
    </row>
    <row r="542" ht="20" customHeight="1" spans="1:7">
      <c r="A542" s="1">
        <v>541</v>
      </c>
      <c r="B542" s="1" t="s">
        <v>663</v>
      </c>
      <c r="C542" s="1" t="s">
        <v>114</v>
      </c>
      <c r="D542" s="2">
        <v>51</v>
      </c>
      <c r="E542" s="1">
        <v>19919731334</v>
      </c>
      <c r="F542" s="9">
        <v>744</v>
      </c>
      <c r="G542" s="9" t="s">
        <v>46</v>
      </c>
    </row>
    <row r="543" ht="20" customHeight="1" spans="1:7">
      <c r="A543" s="1">
        <v>542</v>
      </c>
      <c r="B543" s="1" t="s">
        <v>664</v>
      </c>
      <c r="C543" s="1" t="s">
        <v>114</v>
      </c>
      <c r="D543" s="2">
        <v>37</v>
      </c>
      <c r="E543" s="1">
        <v>17773656690</v>
      </c>
      <c r="F543" s="9">
        <v>744</v>
      </c>
      <c r="G543" s="9" t="s">
        <v>46</v>
      </c>
    </row>
    <row r="544" ht="20" customHeight="1" spans="1:7">
      <c r="A544" s="1">
        <v>543</v>
      </c>
      <c r="B544" s="1" t="s">
        <v>665</v>
      </c>
      <c r="C544" s="1" t="s">
        <v>114</v>
      </c>
      <c r="D544" s="2">
        <v>66</v>
      </c>
      <c r="E544" s="1">
        <v>18131993857</v>
      </c>
      <c r="F544" s="9">
        <v>744</v>
      </c>
      <c r="G544" s="9" t="s">
        <v>46</v>
      </c>
    </row>
    <row r="545" ht="20" customHeight="1" spans="1:7">
      <c r="A545" s="1">
        <v>544</v>
      </c>
      <c r="B545" s="1" t="s">
        <v>666</v>
      </c>
      <c r="C545" s="1" t="s">
        <v>117</v>
      </c>
      <c r="D545" s="2">
        <v>46</v>
      </c>
      <c r="E545" s="1">
        <v>17776657844</v>
      </c>
      <c r="F545" s="9">
        <v>744</v>
      </c>
      <c r="G545" s="9" t="s">
        <v>46</v>
      </c>
    </row>
    <row r="546" ht="20" customHeight="1" spans="1:7">
      <c r="A546" s="1">
        <v>545</v>
      </c>
      <c r="B546" s="1" t="s">
        <v>667</v>
      </c>
      <c r="C546" s="1" t="s">
        <v>117</v>
      </c>
      <c r="D546" s="2">
        <v>82</v>
      </c>
      <c r="E546" s="1">
        <v>13723992807</v>
      </c>
      <c r="F546" s="9">
        <v>744</v>
      </c>
      <c r="G546" s="9" t="s">
        <v>46</v>
      </c>
    </row>
    <row r="547" ht="20" customHeight="1" spans="1:7">
      <c r="A547" s="1">
        <v>546</v>
      </c>
      <c r="B547" s="1" t="s">
        <v>668</v>
      </c>
      <c r="C547" s="1" t="s">
        <v>117</v>
      </c>
      <c r="D547" s="2">
        <v>69</v>
      </c>
      <c r="E547" s="1">
        <v>13571748683</v>
      </c>
      <c r="F547" s="9">
        <v>744</v>
      </c>
      <c r="G547" s="9" t="s">
        <v>46</v>
      </c>
    </row>
    <row r="548" ht="20" customHeight="1" spans="1:7">
      <c r="A548" s="1">
        <v>547</v>
      </c>
      <c r="B548" s="1" t="s">
        <v>669</v>
      </c>
      <c r="C548" s="1" t="s">
        <v>114</v>
      </c>
      <c r="D548" s="2">
        <v>40</v>
      </c>
      <c r="E548" s="1">
        <v>18166069389</v>
      </c>
      <c r="F548" s="9">
        <v>744</v>
      </c>
      <c r="G548" s="9" t="s">
        <v>46</v>
      </c>
    </row>
    <row r="549" ht="20" customHeight="1" spans="1:7">
      <c r="A549" s="1">
        <v>548</v>
      </c>
      <c r="B549" s="1" t="s">
        <v>670</v>
      </c>
      <c r="C549" s="1" t="s">
        <v>117</v>
      </c>
      <c r="D549" s="2">
        <v>63</v>
      </c>
      <c r="E549" s="1">
        <v>17749075600</v>
      </c>
      <c r="F549" s="9">
        <v>744</v>
      </c>
      <c r="G549" s="9" t="s">
        <v>46</v>
      </c>
    </row>
    <row r="550" ht="20" customHeight="1" spans="1:7">
      <c r="A550" s="1">
        <v>549</v>
      </c>
      <c r="B550" s="1" t="s">
        <v>671</v>
      </c>
      <c r="C550" s="1" t="s">
        <v>114</v>
      </c>
      <c r="D550" s="2">
        <v>62</v>
      </c>
      <c r="E550" s="1">
        <v>15644454284</v>
      </c>
      <c r="F550" s="9">
        <v>106865</v>
      </c>
      <c r="G550" s="9" t="s">
        <v>48</v>
      </c>
    </row>
    <row r="551" ht="20" customHeight="1" spans="1:7">
      <c r="A551" s="1">
        <v>550</v>
      </c>
      <c r="B551" s="1" t="s">
        <v>672</v>
      </c>
      <c r="C551" s="1" t="s">
        <v>114</v>
      </c>
      <c r="D551" s="2">
        <v>69</v>
      </c>
      <c r="E551" s="1">
        <v>18941909091</v>
      </c>
      <c r="F551" s="9">
        <v>106865</v>
      </c>
      <c r="G551" s="9" t="s">
        <v>48</v>
      </c>
    </row>
    <row r="552" ht="20" customHeight="1" spans="1:7">
      <c r="A552" s="1">
        <v>551</v>
      </c>
      <c r="B552" s="1" t="s">
        <v>673</v>
      </c>
      <c r="C552" s="1" t="s">
        <v>114</v>
      </c>
      <c r="D552" s="2">
        <v>58</v>
      </c>
      <c r="E552" s="1">
        <v>13540732007</v>
      </c>
      <c r="F552" s="9">
        <v>106865</v>
      </c>
      <c r="G552" s="9" t="s">
        <v>48</v>
      </c>
    </row>
    <row r="553" ht="20" customHeight="1" spans="1:7">
      <c r="A553" s="1">
        <v>552</v>
      </c>
      <c r="B553" s="1" t="s">
        <v>674</v>
      </c>
      <c r="C553" s="1" t="s">
        <v>117</v>
      </c>
      <c r="D553" s="2">
        <v>49</v>
      </c>
      <c r="E553" s="1">
        <v>15251516001</v>
      </c>
      <c r="F553" s="9">
        <v>106865</v>
      </c>
      <c r="G553" s="9" t="s">
        <v>48</v>
      </c>
    </row>
    <row r="554" ht="20" customHeight="1" spans="1:7">
      <c r="A554" s="1">
        <v>553</v>
      </c>
      <c r="B554" s="1" t="s">
        <v>675</v>
      </c>
      <c r="C554" s="1" t="s">
        <v>114</v>
      </c>
      <c r="D554" s="2">
        <v>69</v>
      </c>
      <c r="E554" s="1">
        <v>18111229963</v>
      </c>
      <c r="F554" s="9">
        <v>106865</v>
      </c>
      <c r="G554" s="9" t="s">
        <v>48</v>
      </c>
    </row>
    <row r="555" ht="20" customHeight="1" spans="1:7">
      <c r="A555" s="1">
        <v>554</v>
      </c>
      <c r="B555" s="1" t="s">
        <v>676</v>
      </c>
      <c r="C555" s="1" t="s">
        <v>117</v>
      </c>
      <c r="D555" s="2">
        <v>60</v>
      </c>
      <c r="E555" s="1">
        <v>19179417828</v>
      </c>
      <c r="F555" s="9">
        <v>106865</v>
      </c>
      <c r="G555" s="9" t="s">
        <v>48</v>
      </c>
    </row>
    <row r="556" ht="20" customHeight="1" spans="1:7">
      <c r="A556" s="1">
        <v>555</v>
      </c>
      <c r="B556" s="1" t="s">
        <v>677</v>
      </c>
      <c r="C556" s="1" t="s">
        <v>117</v>
      </c>
      <c r="D556" s="2">
        <v>61</v>
      </c>
      <c r="E556" s="1">
        <v>13563289782</v>
      </c>
      <c r="F556" s="9">
        <v>106865</v>
      </c>
      <c r="G556" s="9" t="s">
        <v>48</v>
      </c>
    </row>
    <row r="557" ht="20" customHeight="1" spans="1:7">
      <c r="A557" s="1">
        <v>556</v>
      </c>
      <c r="B557" s="1" t="s">
        <v>678</v>
      </c>
      <c r="C557" s="1" t="s">
        <v>117</v>
      </c>
      <c r="D557" s="2">
        <v>71</v>
      </c>
      <c r="E557" s="1">
        <v>13540379381</v>
      </c>
      <c r="F557" s="9">
        <v>106865</v>
      </c>
      <c r="G557" s="9" t="s">
        <v>48</v>
      </c>
    </row>
    <row r="558" ht="20" customHeight="1" spans="1:7">
      <c r="A558" s="1">
        <v>557</v>
      </c>
      <c r="B558" s="1" t="s">
        <v>679</v>
      </c>
      <c r="C558" s="1" t="s">
        <v>117</v>
      </c>
      <c r="D558" s="2">
        <v>49</v>
      </c>
      <c r="E558" s="1">
        <v>18939503015</v>
      </c>
      <c r="F558" s="9">
        <v>379</v>
      </c>
      <c r="G558" s="9" t="s">
        <v>50</v>
      </c>
    </row>
    <row r="559" ht="20" customHeight="1" spans="1:7">
      <c r="A559" s="1">
        <v>558</v>
      </c>
      <c r="B559" s="1" t="s">
        <v>680</v>
      </c>
      <c r="C559" s="1" t="s">
        <v>114</v>
      </c>
      <c r="D559" s="2">
        <v>73</v>
      </c>
      <c r="E559" s="1">
        <v>13687203295</v>
      </c>
      <c r="F559" s="9">
        <v>379</v>
      </c>
      <c r="G559" s="9" t="s">
        <v>50</v>
      </c>
    </row>
    <row r="560" ht="20" customHeight="1" spans="1:7">
      <c r="A560" s="1">
        <v>559</v>
      </c>
      <c r="B560" s="1" t="s">
        <v>681</v>
      </c>
      <c r="C560" s="1" t="s">
        <v>117</v>
      </c>
      <c r="D560" s="2">
        <v>70</v>
      </c>
      <c r="E560" s="1">
        <v>15895562419</v>
      </c>
      <c r="F560" s="9">
        <v>379</v>
      </c>
      <c r="G560" s="9" t="s">
        <v>50</v>
      </c>
    </row>
    <row r="561" ht="20" customHeight="1" spans="1:7">
      <c r="A561" s="1">
        <v>560</v>
      </c>
      <c r="B561" s="1" t="s">
        <v>682</v>
      </c>
      <c r="C561" s="1" t="s">
        <v>114</v>
      </c>
      <c r="D561" s="2">
        <v>53</v>
      </c>
      <c r="E561" s="1">
        <v>15551489325</v>
      </c>
      <c r="F561" s="9">
        <v>379</v>
      </c>
      <c r="G561" s="9" t="s">
        <v>50</v>
      </c>
    </row>
    <row r="562" ht="20" customHeight="1" spans="1:7">
      <c r="A562" s="12">
        <v>561</v>
      </c>
      <c r="B562" s="12" t="s">
        <v>683</v>
      </c>
      <c r="C562" s="12" t="s">
        <v>117</v>
      </c>
      <c r="D562" s="13">
        <v>58</v>
      </c>
      <c r="E562" s="12">
        <v>13459033251</v>
      </c>
      <c r="F562" s="9">
        <v>379</v>
      </c>
      <c r="G562" s="9" t="s">
        <v>50</v>
      </c>
    </row>
  </sheetData>
  <autoFilter ref="A1:G38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分门店明细表</vt:lpstr>
      <vt:lpstr>活动策略</vt:lpstr>
      <vt:lpstr>分门店会员信息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Administrator</cp:lastModifiedBy>
  <dcterms:created xsi:type="dcterms:W3CDTF">2023-12-10T10:44:00Z</dcterms:created>
  <dcterms:modified xsi:type="dcterms:W3CDTF">2024-05-24T02:35:22Z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2BA8B80D07ED4CE9A7E1947A1CEBC065_13</vt:lpwstr>
  </property>
  <property fmtid="{D5CDD505-2E9C-101B-9397-08002B2CF9AE}" pid="3" name="KSOProductBuildVer">
    <vt:lpwstr>2052-12.1.0.16929</vt:lpwstr>
  </property>
</Properties>
</file>