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<sst xmlns="http://schemas.openxmlformats.org/spreadsheetml/2006/main" count="377" uniqueCount="230">
  <si>
    <t>序号</t>
  </si>
  <si>
    <t>货品ID</t>
  </si>
  <si>
    <t>通用名</t>
  </si>
  <si>
    <t>生产厂家</t>
  </si>
  <si>
    <t>规格</t>
  </si>
  <si>
    <t>中类</t>
  </si>
  <si>
    <t>单位</t>
  </si>
  <si>
    <t>活动内容</t>
  </si>
  <si>
    <t>零售价</t>
  </si>
  <si>
    <t>店员挂金</t>
  </si>
  <si>
    <t>疗程盒数</t>
  </si>
  <si>
    <t>一句话疗程话术</t>
  </si>
  <si>
    <t>关联用药</t>
  </si>
  <si>
    <t>适应人群</t>
  </si>
  <si>
    <t>可替换品（低毛品种）</t>
  </si>
  <si>
    <t>活动时间</t>
  </si>
  <si>
    <t>复方丹参片</t>
  </si>
  <si>
    <t>太极集团四川绵阳制药有限公司</t>
  </si>
  <si>
    <t>0.32gx120片（薄膜衣）瓶装/盒</t>
  </si>
  <si>
    <t>心脑血管药</t>
  </si>
  <si>
    <t>盒</t>
  </si>
  <si>
    <t>买3盒+0.01元换购1盒原品，                           买5盒+0.01元换购2盒原品</t>
  </si>
  <si>
    <t>活血化瘀，理气止痛，3个月一疗程，立省56元</t>
  </si>
  <si>
    <t>1.复方丹参片+其他心脑血管用药  2.复方丹参片+甲钴胺片            3.复方丹参片+益母草颗粒</t>
  </si>
  <si>
    <t>1.心脑血管人群                   2.三叉神经痛人群                 3.痛经人群</t>
  </si>
  <si>
    <t>白云山丹参片</t>
  </si>
  <si>
    <t>2024.5.1-2024.7.31</t>
  </si>
  <si>
    <t>富马酸比索洛尔片</t>
  </si>
  <si>
    <t>成都苑东生物制药股份有限公司（原成都苑东药业有限公司）</t>
  </si>
  <si>
    <t>5mgx18片</t>
  </si>
  <si>
    <t>买5盒+0.01元换购1盒原品</t>
  </si>
  <si>
    <t>疗程购买价更低，日均最低仅需0.8元</t>
  </si>
  <si>
    <t>1.富马酸比索洛尔+复方丹参片    2.富马酸比索洛尔+降压药</t>
  </si>
  <si>
    <t>1.冠心病心绞痛人群       2.高血压人群</t>
  </si>
  <si>
    <t>博苏，康欣</t>
  </si>
  <si>
    <t>琥珀酸美托洛尔缓释片</t>
  </si>
  <si>
    <t>华益泰康药业股份有限公司</t>
  </si>
  <si>
    <t>47.5mgx7片x2板</t>
  </si>
  <si>
    <t>买5盒+0.01元换购1盒原品
买10盒+0.01元换购3盒原品</t>
  </si>
  <si>
    <t>1元/盒</t>
  </si>
  <si>
    <t>疗程购买价更低，日均最低1.58元</t>
  </si>
  <si>
    <t>1.琥珀酸美托洛尔缓释片+银杏叶片2.琥珀酸美托洛尔缓释片+复方丹参片                                  3.琥珀酸美托洛尔缓释片+阿托伐他汀钙片</t>
  </si>
  <si>
    <t>1.冠心病心绞痛人群          2.高血压人群                       3.高血压合并高血脂人群</t>
  </si>
  <si>
    <t>倍他乐克缓释片</t>
  </si>
  <si>
    <t>马来酸依那普利片</t>
  </si>
  <si>
    <t>扬子江药业集团江苏制药股份有限公司</t>
  </si>
  <si>
    <t>10mgx8片x2板</t>
  </si>
  <si>
    <t>买3盒+0.01元换购1盒</t>
  </si>
  <si>
    <t>疗程购买价更低，日均最低仅需0.98元</t>
  </si>
  <si>
    <t>1.依苏+丹参口服液                  2.依苏+银杏叶片                               3.依苏+血塞通分散片                4.依苏+鱼油软胶囊+大豆磷脂                  5.依苏+鱼油+大豆磷脂                                 6.依苏+鱼油软胶囊+大豆磷脂                     7.依苏+维生素E软胶囊</t>
  </si>
  <si>
    <t>高血压</t>
  </si>
  <si>
    <t>马来酸依那普利片(依苏)</t>
  </si>
  <si>
    <t>5mgx8片x2板</t>
  </si>
  <si>
    <t>疗程购买价更低，日均最低仅需0.73元</t>
  </si>
  <si>
    <t>缬沙坦胶囊</t>
  </si>
  <si>
    <t>湖南千金湘江药业股份有限公司</t>
  </si>
  <si>
    <t>80mgx14粒</t>
  </si>
  <si>
    <t>买3盒+0.01元换购1盒原品
买5盒+0.01元换购2盒原品</t>
  </si>
  <si>
    <t>疗程购买价更低，日均最低仅需1.78元</t>
  </si>
  <si>
    <t>1.缬沙坦胶囊+丹参口服液+中药（三七粉，西洋参）                              2.缬沙坦胶囊+血塞通分散片+中药（三七，丹参，西洋参</t>
  </si>
  <si>
    <t>高血压人群</t>
  </si>
  <si>
    <t>代文</t>
  </si>
  <si>
    <t>银杏叶片</t>
  </si>
  <si>
    <t>深圳海王药业有限公司</t>
  </si>
  <si>
    <t>19.2mg:4.8mgx96片(薄膜衣)</t>
  </si>
  <si>
    <t>3元/盒</t>
  </si>
  <si>
    <t>活血化瘀现代中成药，疗程服用效更佳，7盒立减172元</t>
  </si>
  <si>
    <t>1.银杏叶片+硝苯地平缓释片+中药保健品（三七，丹参，天然维E） 2.银杏叶片+琥珀酸美托洛尔缓释片+中药保健品（三七，丹参，辅酶Q10）</t>
  </si>
  <si>
    <t>高血压冠心病心绞痛人群</t>
  </si>
  <si>
    <t>银杏酮酯滴丸</t>
  </si>
  <si>
    <t>2024.5.1-2024.5.31</t>
  </si>
  <si>
    <t>普乐安片</t>
  </si>
  <si>
    <t>浙江康恩贝制药股份有限公司</t>
  </si>
  <si>
    <t>0.57gx360片</t>
  </si>
  <si>
    <t>泌尿生殖系统药</t>
  </si>
  <si>
    <t>买1盒+0.01元换购1盒坦索罗辛(ID:176713进价：8.08元)或非那雄胺（ID:90471进价：6.06元)                          买2盒+0.01元换购2盒坦索罗辛(ID:176713进价：8.08元)或非那雄胺（ID:90471进价：6.06元)</t>
  </si>
  <si>
    <t>5元/盒</t>
  </si>
  <si>
    <t>益肾固本，前列腺疾病标本兼治，疗程购药每日最低2元</t>
  </si>
  <si>
    <t>1.普乐安十非那雄胺片                      2.普乐安十复方玄驹胶囊                       3.普乐安十抗生素(喹诺酮类，头孢类)</t>
  </si>
  <si>
    <t>前列腺炎，前列腺增生</t>
  </si>
  <si>
    <t>前列通瘀胶囊</t>
  </si>
  <si>
    <t>2024.5.1-2024.6.30</t>
  </si>
  <si>
    <t>盐酸坦索罗辛缓释胶囊</t>
  </si>
  <si>
    <t>浙江海力生制药有限公司</t>
  </si>
  <si>
    <t>0.2mgx20粒</t>
  </si>
  <si>
    <t>疗程购药每日最低1.43元，改善前列腺增生，排尿更舒畅</t>
  </si>
  <si>
    <t>1.盐酸坦索罗辛胶囊十非那雄胺片2.盐酸坦索罗辛胶囊十普乐安片                  3.盐酸坦索罗辛胶囊十左氧氟沙星片</t>
  </si>
  <si>
    <t>哈乐</t>
  </si>
  <si>
    <t>格列美脲片</t>
  </si>
  <si>
    <t>江苏万邦生化制药股份有限公司</t>
  </si>
  <si>
    <t>2mgx36片</t>
  </si>
  <si>
    <t>内分泌系统药</t>
  </si>
  <si>
    <t>买3盒+0.01元换购1盒原品                  买5盒+0.01元换购2盒原品
买10盒+0.01元换购5盒原品</t>
  </si>
  <si>
    <t>疗程用药更超值，日均最低0.72元</t>
  </si>
  <si>
    <t>1.格列美脲片+盐酸二甲双胍片                 2.格列美脲片+达格列净                      3.格列美脲片十盐酸吡格列酮分散片</t>
  </si>
  <si>
    <t>2型糖尿病人</t>
  </si>
  <si>
    <t>苯磺酸氨氯地平片</t>
  </si>
  <si>
    <t>浙江京新药业股份有限公司</t>
  </si>
  <si>
    <t>5mgx28片</t>
  </si>
  <si>
    <t>买3盒+0.01元换购1盒原品</t>
  </si>
  <si>
    <t>疗程购买价更低，3盒仅需35.6元，日均仅需0.42元</t>
  </si>
  <si>
    <t>1.苯磺酸氨氯地平+丹参口服液                  2.苯磺酸氨氯地平+银杏叶片                               3.苯磺酸氨氯地平+血塞通分散片 4.苯磺酸氨氯地平+鱼油软胶囊+大豆磷脂软胶囊                             5.苯磺酸氨氯地平+鱼油软胶囊+大豆磷脂软胶囊                                 6.苯磺酸氨氯地平+鱼油软胶囊+大豆磷脂软胶囊                               7.苯磺酸氨氯地平+维生素E软胶囊</t>
  </si>
  <si>
    <t>江苏鹏鹞药业有限公司</t>
  </si>
  <si>
    <t>疗程购买价更低，3盒仅需59.6元，日均立减1.06元</t>
  </si>
  <si>
    <t>苯磺酸左氨氯地平片</t>
  </si>
  <si>
    <t>海南先声药业有限公司</t>
  </si>
  <si>
    <t>2.5mgx21片</t>
  </si>
  <si>
    <t>买5盒+0.01元换购2盒原品
买10盒+0.01元换购5盒原品</t>
  </si>
  <si>
    <t>1.5元/盒</t>
  </si>
  <si>
    <t>疗程购买价更低，日均最低仅需0.7元</t>
  </si>
  <si>
    <t>雷贝拉唑钠肠溶片</t>
  </si>
  <si>
    <t>成都迪康药业股份有限公司(成都迪康药业有限公司)</t>
  </si>
  <si>
    <t>20mgx5片</t>
  </si>
  <si>
    <t>胃肠道药</t>
  </si>
  <si>
    <t>疗程购药每日最低4.4元，有效抑酸更护胃！</t>
  </si>
  <si>
    <t>1.雷贝拉唑钠肠溶片+康复新液                  2.雷贝拉唑+健胃消炎颗粒                  3.雷贝拉唑钠肠溶片+蜂胶软胶囊 4.雷贝拉唑钠肠溶片+抗生素                   5.雷贝拉唑钠肠溶片+达喜/枸橼酸铋钾</t>
  </si>
  <si>
    <t>1.胃及十二指肠溃疡      2.慢性胃炎                    3.幽门螺旋杆菌感染</t>
  </si>
  <si>
    <t>耐信</t>
  </si>
  <si>
    <t>厄贝沙坦片</t>
  </si>
  <si>
    <t>江苏恒瑞医药股份有限公司</t>
  </si>
  <si>
    <t>0.15gx7片</t>
  </si>
  <si>
    <t>买5盒+0.01元换购1盒原品，   买8盒+0.01元换购2盒原品</t>
  </si>
  <si>
    <t>疗程购买价更低，日均最低1.23元</t>
  </si>
  <si>
    <t>银杏叶片+丹参、三七、西洋参破壁</t>
  </si>
  <si>
    <t>1.高血压、中风                  2.心脑血管疾病</t>
  </si>
  <si>
    <t>安博维</t>
  </si>
  <si>
    <t>浙江华海药业股份有限公司</t>
  </si>
  <si>
    <t>75mgx28片</t>
  </si>
  <si>
    <t>疗程购买价更低，日均最低仅需0.4元</t>
  </si>
  <si>
    <t>丹参口服液+血塞通分散片</t>
  </si>
  <si>
    <t>1.冠心病心绞痛人群        2.高血压人群</t>
  </si>
  <si>
    <t>非洛地平缓释片</t>
  </si>
  <si>
    <t>南京易亨制药有限公司</t>
  </si>
  <si>
    <t>5mgx10片x2板</t>
  </si>
  <si>
    <t>疗程购买价更低，7盒一疗程，立省49元</t>
  </si>
  <si>
    <t>1.冠心病心绞痛人群       2.高血压人群                   3.高血压合并高血脂人群</t>
  </si>
  <si>
    <t>波依定</t>
  </si>
  <si>
    <t>阿托伐他汀钙片</t>
  </si>
  <si>
    <t>乐普制药科技有限公司</t>
  </si>
  <si>
    <t>20mgx7片</t>
  </si>
  <si>
    <t>买3盒+0.01元换购1盒原品                          买5盒+0.01元换购2盒原品
买10盒+0.01元换购5盒原品</t>
  </si>
  <si>
    <t>疗程购药每日最低4.38元，稳定血脂预防心血管疾病</t>
  </si>
  <si>
    <t>1.阿托伐他汀钙片+血脂康胶囊    2.阿托伐他汀钙片+角鲨烯胶囊 /鱼油/卵磷脂                    3.阿托伐他汀钙片+山楂粉/破壁+三七+丹参</t>
  </si>
  <si>
    <t>高脂血症，胆固醇高，甘油三酯偏高</t>
  </si>
  <si>
    <t>立普妥</t>
  </si>
  <si>
    <t>10mgx14片</t>
  </si>
  <si>
    <t>疗程购药每日最低2.19元，稳定血脂还能预防心血管疾病！</t>
  </si>
  <si>
    <t>福建东瑞制药有限公司（原：兴安药业有限公司）</t>
  </si>
  <si>
    <t>10mgx14片x2板</t>
  </si>
  <si>
    <t>买5盒+0.01元换购1盒原品，买8盒+0.01元换购2盒原品</t>
  </si>
  <si>
    <t>疗程购药每日最低0.28元，稳定血脂还能预防心血管疾病！</t>
  </si>
  <si>
    <t>替米沙坦片</t>
  </si>
  <si>
    <t>40mgx24片</t>
  </si>
  <si>
    <t>疗程购买价更低，4盒一疗程，每片仅需0.77元</t>
  </si>
  <si>
    <t>丹参口服液+鱼油、卵磷脂</t>
  </si>
  <si>
    <t>通脉颗粒</t>
  </si>
  <si>
    <t>太极集团重庆中药二厂有限公司</t>
  </si>
  <si>
    <t>10gx10袋</t>
  </si>
  <si>
    <t>买3盒+0.01元换购1盒，买5盒+0.01元换购2盒</t>
  </si>
  <si>
    <t>活血通脉，改善心肌供血，疗程服用效更佳。</t>
  </si>
  <si>
    <t>琥珀酸美托洛尔缓释片+三七粉、B族维生素</t>
  </si>
  <si>
    <t>冠心病、高血压</t>
  </si>
  <si>
    <t>硝苯地平缓释片(Ⅱ)</t>
  </si>
  <si>
    <t>上海信谊天平药业有限公司</t>
  </si>
  <si>
    <t>20mgx12片x4板</t>
  </si>
  <si>
    <t>买2盒+0.01元换购1盒</t>
  </si>
  <si>
    <t>疗程购买价更低，3盒一疗程，每片仅需0.3元</t>
  </si>
  <si>
    <t>拜新同</t>
  </si>
  <si>
    <t>硝苯地平缓释片(Ⅱ)(欣盖达)</t>
  </si>
  <si>
    <t>烟台鲁银药业有限公司</t>
  </si>
  <si>
    <t>20mgx30片</t>
  </si>
  <si>
    <t>瓶</t>
  </si>
  <si>
    <t>疗程购买价更低，3盒一疗程，每片仅需0.42元</t>
  </si>
  <si>
    <t>叶酸片+血塞通分散片</t>
  </si>
  <si>
    <t>欣然</t>
  </si>
  <si>
    <t>米格列醇片</t>
  </si>
  <si>
    <t>浙江医药股份有限公司新昌制药厂</t>
  </si>
  <si>
    <t>50mgx10片x3板</t>
  </si>
  <si>
    <t>买5盒+0.01元换购1盒原品，</t>
  </si>
  <si>
    <t>疗程用药更超值，控糖稳定随心吃，7盒立省110.4元</t>
  </si>
  <si>
    <t>1.米格列醇片+保健品                   2.米格列醇片+中药（西洋参/石斛/黄芪/玄参）                             3.米格列醇片+中药成药降糖药</t>
  </si>
  <si>
    <t>糖尿病</t>
  </si>
  <si>
    <t>盐酸二甲双胍缓释片</t>
  </si>
  <si>
    <t>正大天晴药业集团股份有限公司</t>
  </si>
  <si>
    <t>0.5gx60片</t>
  </si>
  <si>
    <t>疗程购买更实惠，有效降糖很安心</t>
  </si>
  <si>
    <t>1.盐酸二甲双胍缓释片+保健品                   2.盐酸二甲双胍缓释片+中药（西洋参/石斛/黄芪/玄参）                             3.盐酸二甲双胍缓释片+中药成药降糖药</t>
  </si>
  <si>
    <t>格华止</t>
  </si>
  <si>
    <t>血塞通软胶囊</t>
  </si>
  <si>
    <t>昆药集团股份有限公司（原昆明制药集团股份有限公司）</t>
  </si>
  <si>
    <t>0.55gx12粒</t>
  </si>
  <si>
    <t>2元/套</t>
  </si>
  <si>
    <t>活血祛瘀，通脉活络，1个月1个小疗程</t>
  </si>
  <si>
    <t>1.血塞通分散片+阿托伐他汀                    2.血塞通分散片+脑心通                     3.血塞通分散片+银杏叶片</t>
  </si>
  <si>
    <t>1.高血压、中风2.心脑血管疾病</t>
  </si>
  <si>
    <t>2024.5.1-2024.6.31</t>
  </si>
  <si>
    <t>5元/套</t>
  </si>
  <si>
    <t>10元/套</t>
  </si>
  <si>
    <t>阿法骨化醇软胶囊(法能)</t>
  </si>
  <si>
    <t>南通华山药业有限公司</t>
  </si>
  <si>
    <t>0.5μgx20粒</t>
  </si>
  <si>
    <t>风湿骨病用药</t>
  </si>
  <si>
    <t>2元/盒</t>
  </si>
  <si>
    <t>促进钙吸收，增强疗效</t>
  </si>
  <si>
    <t>法能+补钙剂/氨糖/金水宝胶囊/肾骨胶囊/六位地黄丸</t>
  </si>
  <si>
    <t>骨质疏松人群、关节炎人群、肾虚腰痛人群</t>
  </si>
  <si>
    <t>氯沙坦钾片</t>
  </si>
  <si>
    <t>50mgx7片x2板</t>
  </si>
  <si>
    <t>降血压</t>
  </si>
  <si>
    <t>科素亚</t>
  </si>
  <si>
    <t>非布司他片</t>
  </si>
  <si>
    <t>成都盛迪医药有限公司</t>
  </si>
  <si>
    <t>40mgx10片</t>
  </si>
  <si>
    <t>痛风人群</t>
  </si>
  <si>
    <t>血塞通片</t>
  </si>
  <si>
    <t>云南金泰得三七产业股份有限公司</t>
  </si>
  <si>
    <t>0.225gx10片（薄膜衣片）</t>
  </si>
  <si>
    <t>江西制药</t>
  </si>
  <si>
    <t>5mg*21片</t>
  </si>
  <si>
    <t>晒单：10元/套</t>
  </si>
  <si>
    <t>晒单：18元/套</t>
  </si>
  <si>
    <t>晒单：40元/套</t>
  </si>
  <si>
    <t>格列齐特缓释片</t>
  </si>
  <si>
    <t>30mg*36片</t>
  </si>
  <si>
    <t>晒单：1.5元/盒；套包销售12元/套</t>
  </si>
  <si>
    <t>疏肝颗粒</t>
  </si>
  <si>
    <t>昆药集团股份有限公司</t>
  </si>
  <si>
    <t>3g*16袋</t>
  </si>
  <si>
    <t>买4盒+0.01元换购2盒原品    买8盒+0.01元换购5盒原品</t>
  </si>
  <si>
    <t>3元/套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</si>
</sst>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name val="等线"/>
      <charset val="134"/>
      <scheme val="minor"/>
    </font>
    <font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2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9" fontId="8" fillId="0" borderId="1" xfId="3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42"/>
  <sheetViews>
    <sheetView tabSelected="1" topLeftCell="C1" workbookViewId="0">
      <pane ySplit="1" topLeftCell="A25" activePane="bottomLeft" state="frozen"/>
      <selection/>
      <selection pane="bottomLeft" activeCell="P41" sqref="P41:P42"/>
    </sheetView>
  </sheetViews>
  <sheetFormatPr defaultColWidth="9" defaultRowHeight="14.25" customHeight="1"/>
  <cols>
    <col min="1" max="1" width="5.375" style="6" customWidth="1"/>
    <col min="2" max="2" width="9.25" style="6"/>
    <col min="3" max="3" width="14.625" style="7" customWidth="1"/>
    <col min="4" max="4" width="19" style="7" customWidth="1"/>
    <col min="5" max="5" width="11.5" style="7" customWidth="1"/>
    <col min="6" max="6" width="13.5" style="7" customWidth="1"/>
    <col min="7" max="7" width="6.25" style="6" customWidth="1"/>
    <col min="8" max="8" width="28.375" style="8" customWidth="1"/>
    <col min="9" max="9" width="6.75" style="9" customWidth="1"/>
    <col min="10" max="10" width="16.125" style="8" customWidth="1"/>
    <col min="11" max="11" width="10.625" style="9" customWidth="1"/>
    <col min="12" max="12" width="19.375" style="9" customWidth="1"/>
    <col min="13" max="13" width="30.625" style="10" customWidth="1"/>
    <col min="14" max="14" width="17.125" style="9" customWidth="1"/>
    <col min="15" max="15" width="13.625" style="9" customWidth="1"/>
    <col min="16" max="16" width="20.375" style="1" customWidth="1"/>
  </cols>
  <sheetData>
    <row r="1" s="1" customFormat="1" ht="39.95" customHeight="1" spans="1:16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29" t="s">
        <v>9</v>
      </c>
      <c r="K1" s="11" t="s">
        <v>10</v>
      </c>
      <c r="L1" s="11" t="s">
        <v>11</v>
      </c>
      <c r="M1" s="30" t="s">
        <v>12</v>
      </c>
      <c r="N1" s="11" t="s">
        <v>13</v>
      </c>
      <c r="O1" s="11" t="s">
        <v>14</v>
      </c>
      <c r="P1" s="11" t="s">
        <v>15</v>
      </c>
    </row>
    <row r="2" ht="39.95" customHeight="1" spans="1:16">
      <c r="A2" s="11">
        <v>1</v>
      </c>
      <c r="B2" s="11">
        <v>136401</v>
      </c>
      <c r="C2" s="11" t="s">
        <v>16</v>
      </c>
      <c r="D2" s="11" t="s">
        <v>17</v>
      </c>
      <c r="E2" s="11" t="s">
        <v>18</v>
      </c>
      <c r="F2" s="11" t="s">
        <v>19</v>
      </c>
      <c r="G2" s="11" t="s">
        <v>20</v>
      </c>
      <c r="H2" s="11" t="s">
        <v>21</v>
      </c>
      <c r="I2" s="11">
        <v>28</v>
      </c>
      <c r="J2" s="31"/>
      <c r="K2" s="11">
        <v>4</v>
      </c>
      <c r="L2" s="11" t="s">
        <v>22</v>
      </c>
      <c r="M2" s="30" t="s">
        <v>23</v>
      </c>
      <c r="N2" s="11" t="s">
        <v>24</v>
      </c>
      <c r="O2" s="11" t="s">
        <v>25</v>
      </c>
      <c r="P2" s="32" t="s">
        <v>26</v>
      </c>
    </row>
    <row r="3" ht="39.95" customHeight="1" spans="1:16">
      <c r="A3" s="11">
        <v>2</v>
      </c>
      <c r="B3" s="11">
        <v>119092</v>
      </c>
      <c r="C3" s="11" t="s">
        <v>27</v>
      </c>
      <c r="D3" s="11" t="s">
        <v>28</v>
      </c>
      <c r="E3" s="11" t="s">
        <v>29</v>
      </c>
      <c r="F3" s="11" t="s">
        <v>19</v>
      </c>
      <c r="G3" s="11" t="s">
        <v>20</v>
      </c>
      <c r="H3" s="11" t="s">
        <v>30</v>
      </c>
      <c r="I3" s="11">
        <v>20</v>
      </c>
      <c r="J3" s="31"/>
      <c r="K3" s="11">
        <v>6</v>
      </c>
      <c r="L3" s="11" t="s">
        <v>31</v>
      </c>
      <c r="M3" s="30" t="s">
        <v>32</v>
      </c>
      <c r="N3" s="11" t="s">
        <v>33</v>
      </c>
      <c r="O3" s="11" t="s">
        <v>34</v>
      </c>
      <c r="P3" s="32" t="s">
        <v>26</v>
      </c>
    </row>
    <row r="4" ht="39.95" customHeight="1" spans="1:16">
      <c r="A4" s="11">
        <v>3</v>
      </c>
      <c r="B4" s="11">
        <v>242361</v>
      </c>
      <c r="C4" s="11" t="s">
        <v>35</v>
      </c>
      <c r="D4" s="11" t="s">
        <v>36</v>
      </c>
      <c r="E4" s="11" t="s">
        <v>37</v>
      </c>
      <c r="F4" s="11" t="s">
        <v>19</v>
      </c>
      <c r="G4" s="11" t="s">
        <v>20</v>
      </c>
      <c r="H4" s="11" t="s">
        <v>38</v>
      </c>
      <c r="I4" s="11">
        <v>28.8</v>
      </c>
      <c r="J4" s="31" t="s">
        <v>39</v>
      </c>
      <c r="K4" s="11">
        <v>6</v>
      </c>
      <c r="L4" s="11" t="s">
        <v>40</v>
      </c>
      <c r="M4" s="30" t="s">
        <v>41</v>
      </c>
      <c r="N4" s="11" t="s">
        <v>42</v>
      </c>
      <c r="O4" s="11" t="s">
        <v>43</v>
      </c>
      <c r="P4" s="32" t="s">
        <v>26</v>
      </c>
    </row>
    <row r="5" ht="39.95" customHeight="1" spans="1:16">
      <c r="A5" s="11">
        <v>4</v>
      </c>
      <c r="B5" s="11">
        <v>5627</v>
      </c>
      <c r="C5" s="11" t="s">
        <v>44</v>
      </c>
      <c r="D5" s="11" t="s">
        <v>45</v>
      </c>
      <c r="E5" s="11" t="s">
        <v>46</v>
      </c>
      <c r="F5" s="11" t="s">
        <v>19</v>
      </c>
      <c r="G5" s="11" t="s">
        <v>20</v>
      </c>
      <c r="H5" s="11" t="s">
        <v>47</v>
      </c>
      <c r="I5" s="11">
        <v>22</v>
      </c>
      <c r="J5" s="31"/>
      <c r="K5" s="11">
        <v>4</v>
      </c>
      <c r="L5" s="11" t="s">
        <v>48</v>
      </c>
      <c r="M5" s="30" t="s">
        <v>49</v>
      </c>
      <c r="N5" s="11" t="s">
        <v>50</v>
      </c>
      <c r="O5" s="11"/>
      <c r="P5" s="32" t="s">
        <v>26</v>
      </c>
    </row>
    <row r="6" ht="39.95" customHeight="1" spans="1:16">
      <c r="A6" s="11">
        <v>5</v>
      </c>
      <c r="B6" s="11">
        <v>5626</v>
      </c>
      <c r="C6" s="11" t="s">
        <v>51</v>
      </c>
      <c r="D6" s="11" t="s">
        <v>45</v>
      </c>
      <c r="E6" s="11" t="s">
        <v>52</v>
      </c>
      <c r="F6" s="11" t="s">
        <v>19</v>
      </c>
      <c r="G6" s="11" t="s">
        <v>20</v>
      </c>
      <c r="H6" s="11" t="s">
        <v>47</v>
      </c>
      <c r="I6" s="11">
        <v>15.5</v>
      </c>
      <c r="J6" s="31"/>
      <c r="K6" s="11">
        <v>4</v>
      </c>
      <c r="L6" s="11" t="s">
        <v>53</v>
      </c>
      <c r="M6" s="30"/>
      <c r="N6" s="11"/>
      <c r="O6" s="11"/>
      <c r="P6" s="32" t="s">
        <v>26</v>
      </c>
    </row>
    <row r="7" ht="51.95" customHeight="1" spans="1:16">
      <c r="A7" s="11">
        <v>6</v>
      </c>
      <c r="B7" s="11">
        <v>109792</v>
      </c>
      <c r="C7" s="11" t="s">
        <v>54</v>
      </c>
      <c r="D7" s="11" t="s">
        <v>55</v>
      </c>
      <c r="E7" s="11" t="s">
        <v>56</v>
      </c>
      <c r="F7" s="11" t="s">
        <v>19</v>
      </c>
      <c r="G7" s="11" t="s">
        <v>20</v>
      </c>
      <c r="H7" s="11" t="s">
        <v>57</v>
      </c>
      <c r="I7" s="11">
        <v>35</v>
      </c>
      <c r="J7" s="31"/>
      <c r="K7" s="11">
        <v>4</v>
      </c>
      <c r="L7" s="11" t="s">
        <v>58</v>
      </c>
      <c r="M7" s="30" t="s">
        <v>59</v>
      </c>
      <c r="N7" s="11" t="s">
        <v>60</v>
      </c>
      <c r="O7" s="11" t="s">
        <v>61</v>
      </c>
      <c r="P7" s="32" t="s">
        <v>26</v>
      </c>
    </row>
    <row r="8" ht="92" customHeight="1" spans="1:16">
      <c r="A8" s="11">
        <v>7</v>
      </c>
      <c r="B8" s="11">
        <v>42606</v>
      </c>
      <c r="C8" s="11" t="s">
        <v>62</v>
      </c>
      <c r="D8" s="11" t="s">
        <v>63</v>
      </c>
      <c r="E8" s="11" t="s">
        <v>64</v>
      </c>
      <c r="F8" s="11" t="s">
        <v>19</v>
      </c>
      <c r="G8" s="11" t="s">
        <v>20</v>
      </c>
      <c r="H8" s="11" t="s">
        <v>57</v>
      </c>
      <c r="I8" s="11">
        <v>86</v>
      </c>
      <c r="J8" s="31" t="s">
        <v>65</v>
      </c>
      <c r="K8" s="11">
        <v>4</v>
      </c>
      <c r="L8" s="11" t="s">
        <v>66</v>
      </c>
      <c r="M8" s="30" t="s">
        <v>67</v>
      </c>
      <c r="N8" s="11" t="s">
        <v>68</v>
      </c>
      <c r="O8" s="11" t="s">
        <v>69</v>
      </c>
      <c r="P8" s="32" t="s">
        <v>70</v>
      </c>
    </row>
    <row r="9" ht="84" customHeight="1" spans="1:16">
      <c r="A9" s="11">
        <v>8</v>
      </c>
      <c r="B9" s="12">
        <v>210655</v>
      </c>
      <c r="C9" s="12" t="s">
        <v>71</v>
      </c>
      <c r="D9" s="12" t="s">
        <v>72</v>
      </c>
      <c r="E9" s="12" t="s">
        <v>73</v>
      </c>
      <c r="F9" s="12" t="s">
        <v>74</v>
      </c>
      <c r="G9" s="12" t="s">
        <v>20</v>
      </c>
      <c r="H9" s="12" t="s">
        <v>75</v>
      </c>
      <c r="I9" s="11">
        <v>149</v>
      </c>
      <c r="J9" s="31" t="s">
        <v>76</v>
      </c>
      <c r="K9" s="11">
        <v>2</v>
      </c>
      <c r="L9" s="11" t="s">
        <v>77</v>
      </c>
      <c r="M9" s="30" t="s">
        <v>78</v>
      </c>
      <c r="N9" s="11" t="s">
        <v>79</v>
      </c>
      <c r="O9" s="11" t="s">
        <v>80</v>
      </c>
      <c r="P9" s="32" t="s">
        <v>81</v>
      </c>
    </row>
    <row r="10" ht="39.95" customHeight="1" spans="1:16">
      <c r="A10" s="11">
        <v>9</v>
      </c>
      <c r="B10" s="11">
        <v>155599</v>
      </c>
      <c r="C10" s="11" t="s">
        <v>82</v>
      </c>
      <c r="D10" s="11" t="s">
        <v>83</v>
      </c>
      <c r="E10" s="11" t="s">
        <v>84</v>
      </c>
      <c r="F10" s="11" t="s">
        <v>74</v>
      </c>
      <c r="G10" s="11" t="s">
        <v>20</v>
      </c>
      <c r="H10" s="11" t="s">
        <v>30</v>
      </c>
      <c r="I10" s="11">
        <v>19.8</v>
      </c>
      <c r="J10" s="31"/>
      <c r="K10" s="11">
        <v>6</v>
      </c>
      <c r="L10" s="11" t="s">
        <v>85</v>
      </c>
      <c r="M10" s="30" t="s">
        <v>86</v>
      </c>
      <c r="N10" s="11" t="s">
        <v>79</v>
      </c>
      <c r="O10" s="11" t="s">
        <v>87</v>
      </c>
      <c r="P10" s="32" t="s">
        <v>26</v>
      </c>
    </row>
    <row r="11" s="2" customFormat="1" ht="70" customHeight="1" spans="1:16">
      <c r="A11" s="11">
        <v>10</v>
      </c>
      <c r="B11" s="11">
        <v>165585</v>
      </c>
      <c r="C11" s="11" t="s">
        <v>88</v>
      </c>
      <c r="D11" s="11" t="s">
        <v>89</v>
      </c>
      <c r="E11" s="11" t="s">
        <v>90</v>
      </c>
      <c r="F11" s="11" t="s">
        <v>91</v>
      </c>
      <c r="G11" s="11" t="s">
        <v>20</v>
      </c>
      <c r="H11" s="11" t="s">
        <v>92</v>
      </c>
      <c r="I11" s="11">
        <v>38.8</v>
      </c>
      <c r="J11" s="31"/>
      <c r="K11" s="11">
        <v>4</v>
      </c>
      <c r="L11" s="11" t="s">
        <v>93</v>
      </c>
      <c r="M11" s="30" t="s">
        <v>94</v>
      </c>
      <c r="N11" s="11" t="s">
        <v>95</v>
      </c>
      <c r="O11" s="11"/>
      <c r="P11" s="32" t="s">
        <v>26</v>
      </c>
    </row>
    <row r="12" s="3" customFormat="1" ht="39.95" customHeight="1" spans="1:16">
      <c r="A12" s="11">
        <v>11</v>
      </c>
      <c r="B12" s="11">
        <v>210711</v>
      </c>
      <c r="C12" s="11" t="s">
        <v>96</v>
      </c>
      <c r="D12" s="11" t="s">
        <v>97</v>
      </c>
      <c r="E12" s="11" t="s">
        <v>98</v>
      </c>
      <c r="F12" s="11" t="s">
        <v>19</v>
      </c>
      <c r="G12" s="11" t="s">
        <v>20</v>
      </c>
      <c r="H12" s="11" t="s">
        <v>99</v>
      </c>
      <c r="I12" s="11">
        <v>17.8</v>
      </c>
      <c r="J12" s="31"/>
      <c r="K12" s="11">
        <v>4</v>
      </c>
      <c r="L12" s="11" t="s">
        <v>100</v>
      </c>
      <c r="M12" s="33" t="s">
        <v>101</v>
      </c>
      <c r="N12" s="32" t="s">
        <v>60</v>
      </c>
      <c r="O12" s="32"/>
      <c r="P12" s="32" t="s">
        <v>26</v>
      </c>
    </row>
    <row r="13" ht="39.95" customHeight="1" spans="1:16">
      <c r="A13" s="11">
        <v>12</v>
      </c>
      <c r="B13" s="11">
        <v>176101</v>
      </c>
      <c r="C13" s="11" t="s">
        <v>96</v>
      </c>
      <c r="D13" s="11" t="s">
        <v>102</v>
      </c>
      <c r="E13" s="11" t="s">
        <v>98</v>
      </c>
      <c r="F13" s="11" t="s">
        <v>19</v>
      </c>
      <c r="G13" s="11" t="s">
        <v>20</v>
      </c>
      <c r="H13" s="11" t="s">
        <v>99</v>
      </c>
      <c r="I13" s="11">
        <v>29.8</v>
      </c>
      <c r="J13" s="31"/>
      <c r="K13" s="11">
        <v>4</v>
      </c>
      <c r="L13" s="11" t="s">
        <v>103</v>
      </c>
      <c r="M13" s="33"/>
      <c r="N13" s="32"/>
      <c r="O13" s="32"/>
      <c r="P13" s="32" t="s">
        <v>26</v>
      </c>
    </row>
    <row r="14" ht="39.95" customHeight="1" spans="1:16">
      <c r="A14" s="11">
        <v>13</v>
      </c>
      <c r="B14" s="11">
        <v>195219</v>
      </c>
      <c r="C14" s="11" t="s">
        <v>104</v>
      </c>
      <c r="D14" s="11" t="s">
        <v>105</v>
      </c>
      <c r="E14" s="11" t="s">
        <v>106</v>
      </c>
      <c r="F14" s="11" t="s">
        <v>19</v>
      </c>
      <c r="G14" s="11" t="s">
        <v>20</v>
      </c>
      <c r="H14" s="11" t="s">
        <v>107</v>
      </c>
      <c r="I14" s="11">
        <v>29.8</v>
      </c>
      <c r="J14" s="31" t="s">
        <v>108</v>
      </c>
      <c r="K14" s="11">
        <v>7</v>
      </c>
      <c r="L14" s="11" t="s">
        <v>109</v>
      </c>
      <c r="M14" s="30" t="s">
        <v>101</v>
      </c>
      <c r="N14" s="11" t="s">
        <v>60</v>
      </c>
      <c r="O14" s="11"/>
      <c r="P14" s="32" t="s">
        <v>26</v>
      </c>
    </row>
    <row r="15" ht="45.95" customHeight="1" spans="1:16">
      <c r="A15" s="11">
        <v>14</v>
      </c>
      <c r="B15" s="11">
        <v>161243</v>
      </c>
      <c r="C15" s="11" t="s">
        <v>110</v>
      </c>
      <c r="D15" s="11" t="s">
        <v>111</v>
      </c>
      <c r="E15" s="11" t="s">
        <v>112</v>
      </c>
      <c r="F15" s="11" t="s">
        <v>113</v>
      </c>
      <c r="G15" s="11" t="s">
        <v>20</v>
      </c>
      <c r="H15" s="11" t="s">
        <v>30</v>
      </c>
      <c r="I15" s="11">
        <v>33</v>
      </c>
      <c r="J15" s="31"/>
      <c r="K15" s="11">
        <v>6</v>
      </c>
      <c r="L15" s="11" t="s">
        <v>114</v>
      </c>
      <c r="M15" s="30" t="s">
        <v>115</v>
      </c>
      <c r="N15" s="11" t="s">
        <v>116</v>
      </c>
      <c r="O15" s="11" t="s">
        <v>117</v>
      </c>
      <c r="P15" s="32" t="s">
        <v>26</v>
      </c>
    </row>
    <row r="16" ht="39.95" customHeight="1" spans="1:16">
      <c r="A16" s="11">
        <v>15</v>
      </c>
      <c r="B16" s="11">
        <v>45681</v>
      </c>
      <c r="C16" s="11" t="s">
        <v>118</v>
      </c>
      <c r="D16" s="11" t="s">
        <v>119</v>
      </c>
      <c r="E16" s="11" t="s">
        <v>120</v>
      </c>
      <c r="F16" s="11" t="s">
        <v>19</v>
      </c>
      <c r="G16" s="11" t="s">
        <v>20</v>
      </c>
      <c r="H16" s="11" t="s">
        <v>121</v>
      </c>
      <c r="I16" s="11">
        <v>10.8</v>
      </c>
      <c r="J16" s="31"/>
      <c r="K16" s="11">
        <v>6</v>
      </c>
      <c r="L16" s="11" t="s">
        <v>122</v>
      </c>
      <c r="M16" s="30" t="s">
        <v>123</v>
      </c>
      <c r="N16" s="11" t="s">
        <v>124</v>
      </c>
      <c r="O16" s="11" t="s">
        <v>125</v>
      </c>
      <c r="P16" s="32" t="s">
        <v>26</v>
      </c>
    </row>
    <row r="17" s="3" customFormat="1" ht="39.95" customHeight="1" spans="1:16">
      <c r="A17" s="11">
        <v>16</v>
      </c>
      <c r="B17" s="11">
        <v>168590</v>
      </c>
      <c r="C17" s="11" t="s">
        <v>118</v>
      </c>
      <c r="D17" s="11" t="s">
        <v>126</v>
      </c>
      <c r="E17" s="11" t="s">
        <v>127</v>
      </c>
      <c r="F17" s="11" t="s">
        <v>19</v>
      </c>
      <c r="G17" s="11" t="s">
        <v>20</v>
      </c>
      <c r="H17" s="11" t="s">
        <v>99</v>
      </c>
      <c r="I17" s="11">
        <v>15.8</v>
      </c>
      <c r="J17" s="31"/>
      <c r="K17" s="11">
        <v>4</v>
      </c>
      <c r="L17" s="11" t="s">
        <v>128</v>
      </c>
      <c r="M17" s="30" t="s">
        <v>129</v>
      </c>
      <c r="N17" s="11" t="s">
        <v>130</v>
      </c>
      <c r="O17" s="11" t="s">
        <v>125</v>
      </c>
      <c r="P17" s="32" t="s">
        <v>26</v>
      </c>
    </row>
    <row r="18" s="3" customFormat="1" ht="39.95" customHeight="1" spans="1:16">
      <c r="A18" s="11">
        <v>17</v>
      </c>
      <c r="B18" s="11">
        <v>101500</v>
      </c>
      <c r="C18" s="11" t="s">
        <v>131</v>
      </c>
      <c r="D18" s="11" t="s">
        <v>132</v>
      </c>
      <c r="E18" s="11" t="s">
        <v>133</v>
      </c>
      <c r="F18" s="11" t="s">
        <v>19</v>
      </c>
      <c r="G18" s="11" t="s">
        <v>20</v>
      </c>
      <c r="H18" s="11" t="s">
        <v>30</v>
      </c>
      <c r="I18" s="11">
        <v>24.5</v>
      </c>
      <c r="J18" s="31"/>
      <c r="K18" s="11">
        <v>6</v>
      </c>
      <c r="L18" s="11" t="s">
        <v>134</v>
      </c>
      <c r="M18" s="30" t="s">
        <v>123</v>
      </c>
      <c r="N18" s="11" t="s">
        <v>135</v>
      </c>
      <c r="O18" s="11" t="s">
        <v>136</v>
      </c>
      <c r="P18" s="32" t="s">
        <v>26</v>
      </c>
    </row>
    <row r="19" ht="39.95" customHeight="1" spans="1:16">
      <c r="A19" s="11">
        <v>18</v>
      </c>
      <c r="B19" s="11">
        <v>166722</v>
      </c>
      <c r="C19" s="11" t="s">
        <v>137</v>
      </c>
      <c r="D19" s="11" t="s">
        <v>138</v>
      </c>
      <c r="E19" s="11" t="s">
        <v>139</v>
      </c>
      <c r="F19" s="11" t="s">
        <v>19</v>
      </c>
      <c r="G19" s="11" t="s">
        <v>20</v>
      </c>
      <c r="H19" s="11" t="s">
        <v>140</v>
      </c>
      <c r="I19" s="11">
        <v>46</v>
      </c>
      <c r="J19" s="31"/>
      <c r="K19" s="11">
        <v>4</v>
      </c>
      <c r="L19" s="11" t="s">
        <v>141</v>
      </c>
      <c r="M19" s="30" t="s">
        <v>142</v>
      </c>
      <c r="N19" s="11" t="s">
        <v>143</v>
      </c>
      <c r="O19" s="11" t="s">
        <v>144</v>
      </c>
      <c r="P19" s="32" t="s">
        <v>26</v>
      </c>
    </row>
    <row r="20" ht="72" customHeight="1" spans="1:16">
      <c r="A20" s="11">
        <v>19</v>
      </c>
      <c r="B20" s="11">
        <v>163479</v>
      </c>
      <c r="C20" s="11" t="s">
        <v>137</v>
      </c>
      <c r="D20" s="11" t="s">
        <v>138</v>
      </c>
      <c r="E20" s="11" t="s">
        <v>145</v>
      </c>
      <c r="F20" s="11" t="s">
        <v>19</v>
      </c>
      <c r="G20" s="11" t="s">
        <v>20</v>
      </c>
      <c r="H20" s="11" t="s">
        <v>140</v>
      </c>
      <c r="I20" s="11">
        <v>46</v>
      </c>
      <c r="J20" s="31"/>
      <c r="K20" s="11">
        <v>4</v>
      </c>
      <c r="L20" s="11" t="s">
        <v>146</v>
      </c>
      <c r="M20" s="30" t="s">
        <v>142</v>
      </c>
      <c r="N20" s="11" t="s">
        <v>143</v>
      </c>
      <c r="O20" s="11" t="s">
        <v>144</v>
      </c>
      <c r="P20" s="32" t="s">
        <v>26</v>
      </c>
    </row>
    <row r="21" s="3" customFormat="1" ht="39.95" customHeight="1" spans="1:16">
      <c r="A21" s="11">
        <v>20</v>
      </c>
      <c r="B21" s="11">
        <v>206855</v>
      </c>
      <c r="C21" s="11" t="s">
        <v>137</v>
      </c>
      <c r="D21" s="11" t="s">
        <v>147</v>
      </c>
      <c r="E21" s="11" t="s">
        <v>148</v>
      </c>
      <c r="F21" s="11" t="s">
        <v>19</v>
      </c>
      <c r="G21" s="11" t="s">
        <v>20</v>
      </c>
      <c r="H21" s="11" t="s">
        <v>149</v>
      </c>
      <c r="I21" s="11">
        <v>10</v>
      </c>
      <c r="J21" s="31"/>
      <c r="K21" s="11">
        <v>6</v>
      </c>
      <c r="L21" s="11" t="s">
        <v>150</v>
      </c>
      <c r="M21" s="30" t="s">
        <v>142</v>
      </c>
      <c r="N21" s="11" t="s">
        <v>143</v>
      </c>
      <c r="O21" s="11" t="s">
        <v>144</v>
      </c>
      <c r="P21" s="32" t="s">
        <v>26</v>
      </c>
    </row>
    <row r="22" s="4" customFormat="1" ht="39.95" customHeight="1" spans="1:16">
      <c r="A22" s="11">
        <v>21</v>
      </c>
      <c r="B22" s="11">
        <v>165583</v>
      </c>
      <c r="C22" s="11" t="s">
        <v>151</v>
      </c>
      <c r="D22" s="11" t="s">
        <v>89</v>
      </c>
      <c r="E22" s="11" t="s">
        <v>152</v>
      </c>
      <c r="F22" s="11" t="s">
        <v>19</v>
      </c>
      <c r="G22" s="11" t="s">
        <v>20</v>
      </c>
      <c r="H22" s="11" t="s">
        <v>47</v>
      </c>
      <c r="I22" s="11">
        <v>24.8</v>
      </c>
      <c r="J22" s="31"/>
      <c r="K22" s="11">
        <v>4</v>
      </c>
      <c r="L22" s="11" t="s">
        <v>153</v>
      </c>
      <c r="M22" s="30" t="s">
        <v>154</v>
      </c>
      <c r="N22" s="11" t="s">
        <v>50</v>
      </c>
      <c r="O22" s="11"/>
      <c r="P22" s="32" t="s">
        <v>26</v>
      </c>
    </row>
    <row r="23" ht="39.95" customHeight="1" spans="1:16">
      <c r="A23" s="11">
        <v>22</v>
      </c>
      <c r="B23" s="11">
        <v>31440</v>
      </c>
      <c r="C23" s="11" t="s">
        <v>155</v>
      </c>
      <c r="D23" s="11" t="s">
        <v>156</v>
      </c>
      <c r="E23" s="11" t="s">
        <v>157</v>
      </c>
      <c r="F23" s="11" t="s">
        <v>19</v>
      </c>
      <c r="G23" s="11" t="s">
        <v>20</v>
      </c>
      <c r="H23" s="11" t="s">
        <v>158</v>
      </c>
      <c r="I23" s="11">
        <v>38</v>
      </c>
      <c r="J23" s="31"/>
      <c r="K23" s="11">
        <v>4</v>
      </c>
      <c r="L23" s="11" t="s">
        <v>159</v>
      </c>
      <c r="M23" s="30" t="s">
        <v>160</v>
      </c>
      <c r="N23" s="11" t="s">
        <v>161</v>
      </c>
      <c r="O23" s="11"/>
      <c r="P23" s="32" t="s">
        <v>26</v>
      </c>
    </row>
    <row r="24" ht="39.95" customHeight="1" spans="1:16">
      <c r="A24" s="11">
        <v>23</v>
      </c>
      <c r="B24" s="11">
        <v>135037</v>
      </c>
      <c r="C24" s="11" t="s">
        <v>162</v>
      </c>
      <c r="D24" s="11" t="s">
        <v>163</v>
      </c>
      <c r="E24" s="11" t="s">
        <v>164</v>
      </c>
      <c r="F24" s="11" t="s">
        <v>19</v>
      </c>
      <c r="G24" s="11" t="s">
        <v>20</v>
      </c>
      <c r="H24" s="11" t="s">
        <v>165</v>
      </c>
      <c r="I24" s="11">
        <v>22</v>
      </c>
      <c r="J24" s="31"/>
      <c r="K24" s="11">
        <v>3</v>
      </c>
      <c r="L24" s="11" t="s">
        <v>166</v>
      </c>
      <c r="M24" s="30" t="s">
        <v>123</v>
      </c>
      <c r="N24" s="11" t="s">
        <v>50</v>
      </c>
      <c r="O24" s="11" t="s">
        <v>167</v>
      </c>
      <c r="P24" s="32" t="s">
        <v>26</v>
      </c>
    </row>
    <row r="25" s="3" customFormat="1" ht="39.95" customHeight="1" spans="1:16">
      <c r="A25" s="11">
        <v>24</v>
      </c>
      <c r="B25" s="11">
        <v>58607</v>
      </c>
      <c r="C25" s="11" t="s">
        <v>168</v>
      </c>
      <c r="D25" s="11" t="s">
        <v>169</v>
      </c>
      <c r="E25" s="11" t="s">
        <v>170</v>
      </c>
      <c r="F25" s="11" t="s">
        <v>19</v>
      </c>
      <c r="G25" s="11" t="s">
        <v>171</v>
      </c>
      <c r="H25" s="11" t="s">
        <v>165</v>
      </c>
      <c r="I25" s="11">
        <v>19</v>
      </c>
      <c r="J25" s="31"/>
      <c r="K25" s="11">
        <v>3</v>
      </c>
      <c r="L25" s="11" t="s">
        <v>172</v>
      </c>
      <c r="M25" s="30" t="s">
        <v>173</v>
      </c>
      <c r="N25" s="11" t="s">
        <v>50</v>
      </c>
      <c r="O25" s="11" t="s">
        <v>174</v>
      </c>
      <c r="P25" s="32" t="s">
        <v>26</v>
      </c>
    </row>
    <row r="26" s="3" customFormat="1" ht="39.95" customHeight="1" spans="1:16">
      <c r="A26" s="11">
        <v>25</v>
      </c>
      <c r="B26" s="11">
        <v>75171</v>
      </c>
      <c r="C26" s="11" t="s">
        <v>175</v>
      </c>
      <c r="D26" s="11" t="s">
        <v>176</v>
      </c>
      <c r="E26" s="11" t="s">
        <v>177</v>
      </c>
      <c r="F26" s="11" t="s">
        <v>91</v>
      </c>
      <c r="G26" s="11" t="s">
        <v>20</v>
      </c>
      <c r="H26" s="11" t="s">
        <v>178</v>
      </c>
      <c r="I26" s="11">
        <v>55.2</v>
      </c>
      <c r="J26" s="31"/>
      <c r="K26" s="11">
        <v>6</v>
      </c>
      <c r="L26" s="11" t="s">
        <v>179</v>
      </c>
      <c r="M26" s="30" t="s">
        <v>180</v>
      </c>
      <c r="N26" s="11" t="s">
        <v>181</v>
      </c>
      <c r="O26" s="11"/>
      <c r="P26" s="32" t="s">
        <v>26</v>
      </c>
    </row>
    <row r="27" ht="50.1" customHeight="1" spans="1:16">
      <c r="A27" s="11">
        <v>26</v>
      </c>
      <c r="B27" s="11">
        <v>187804</v>
      </c>
      <c r="C27" s="11" t="s">
        <v>182</v>
      </c>
      <c r="D27" s="11" t="s">
        <v>183</v>
      </c>
      <c r="E27" s="11" t="s">
        <v>184</v>
      </c>
      <c r="F27" s="11" t="s">
        <v>91</v>
      </c>
      <c r="G27" s="11" t="s">
        <v>171</v>
      </c>
      <c r="H27" s="11" t="s">
        <v>57</v>
      </c>
      <c r="I27" s="11">
        <v>39.8</v>
      </c>
      <c r="J27" s="31"/>
      <c r="K27" s="11">
        <v>4</v>
      </c>
      <c r="L27" s="11" t="s">
        <v>185</v>
      </c>
      <c r="M27" s="30" t="s">
        <v>186</v>
      </c>
      <c r="N27" s="11" t="s">
        <v>181</v>
      </c>
      <c r="O27" s="11" t="s">
        <v>187</v>
      </c>
      <c r="P27" s="32" t="s">
        <v>26</v>
      </c>
    </row>
    <row r="28" ht="50.1" customHeight="1" spans="1:16">
      <c r="A28" s="13">
        <v>27</v>
      </c>
      <c r="B28" s="14">
        <v>29192</v>
      </c>
      <c r="C28" s="14" t="s">
        <v>188</v>
      </c>
      <c r="D28" s="14" t="s">
        <v>189</v>
      </c>
      <c r="E28" s="14" t="s">
        <v>190</v>
      </c>
      <c r="F28" s="14" t="s">
        <v>19</v>
      </c>
      <c r="G28" s="14" t="s">
        <v>20</v>
      </c>
      <c r="H28" s="13" t="s">
        <v>140</v>
      </c>
      <c r="I28" s="14">
        <v>36.5</v>
      </c>
      <c r="J28" s="31" t="s">
        <v>191</v>
      </c>
      <c r="K28" s="14">
        <v>4</v>
      </c>
      <c r="L28" s="13" t="s">
        <v>192</v>
      </c>
      <c r="M28" s="13" t="s">
        <v>193</v>
      </c>
      <c r="N28" s="13" t="s">
        <v>194</v>
      </c>
      <c r="O28" s="13"/>
      <c r="P28" s="34" t="s">
        <v>195</v>
      </c>
    </row>
    <row r="29" ht="50.1" customHeight="1" spans="1:16">
      <c r="A29" s="15"/>
      <c r="B29" s="16"/>
      <c r="C29" s="16"/>
      <c r="D29" s="16"/>
      <c r="E29" s="16"/>
      <c r="F29" s="16"/>
      <c r="G29" s="16"/>
      <c r="H29" s="15"/>
      <c r="I29" s="16"/>
      <c r="J29" s="31" t="s">
        <v>196</v>
      </c>
      <c r="K29" s="16"/>
      <c r="L29" s="15"/>
      <c r="M29" s="15"/>
      <c r="N29" s="15"/>
      <c r="O29" s="15"/>
      <c r="P29" s="35"/>
    </row>
    <row r="30" ht="54.95" customHeight="1" spans="1:16">
      <c r="A30" s="17"/>
      <c r="B30" s="18"/>
      <c r="C30" s="18"/>
      <c r="D30" s="18"/>
      <c r="E30" s="18"/>
      <c r="F30" s="18"/>
      <c r="G30" s="18"/>
      <c r="H30" s="17"/>
      <c r="I30" s="18"/>
      <c r="J30" s="31" t="s">
        <v>197</v>
      </c>
      <c r="K30" s="18"/>
      <c r="L30" s="17"/>
      <c r="M30" s="36"/>
      <c r="N30" s="17"/>
      <c r="O30" s="17"/>
      <c r="P30" s="37"/>
    </row>
    <row r="31" ht="39.95" customHeight="1" spans="1:16">
      <c r="A31" s="11">
        <v>28</v>
      </c>
      <c r="B31" s="12">
        <v>135106</v>
      </c>
      <c r="C31" s="12" t="s">
        <v>198</v>
      </c>
      <c r="D31" s="12" t="s">
        <v>199</v>
      </c>
      <c r="E31" s="12" t="s">
        <v>200</v>
      </c>
      <c r="F31" s="12" t="s">
        <v>201</v>
      </c>
      <c r="G31" s="12" t="s">
        <v>20</v>
      </c>
      <c r="H31" s="11" t="s">
        <v>140</v>
      </c>
      <c r="I31" s="23">
        <v>52.8</v>
      </c>
      <c r="J31" s="38" t="s">
        <v>202</v>
      </c>
      <c r="K31" s="23">
        <v>4</v>
      </c>
      <c r="L31" s="23" t="s">
        <v>203</v>
      </c>
      <c r="M31" s="30" t="s">
        <v>204</v>
      </c>
      <c r="N31" s="11" t="s">
        <v>205</v>
      </c>
      <c r="O31" s="11"/>
      <c r="P31" s="32" t="s">
        <v>26</v>
      </c>
    </row>
    <row r="32" ht="39.95" customHeight="1" spans="1:16">
      <c r="A32" s="11">
        <v>29</v>
      </c>
      <c r="B32" s="12">
        <v>183721</v>
      </c>
      <c r="C32" s="12" t="s">
        <v>206</v>
      </c>
      <c r="D32" s="12" t="s">
        <v>126</v>
      </c>
      <c r="E32" s="12" t="s">
        <v>207</v>
      </c>
      <c r="F32" s="12" t="s">
        <v>19</v>
      </c>
      <c r="G32" s="12" t="s">
        <v>20</v>
      </c>
      <c r="H32" s="11" t="s">
        <v>30</v>
      </c>
      <c r="I32" s="23">
        <v>18.8</v>
      </c>
      <c r="J32" s="31"/>
      <c r="K32" s="23">
        <v>6</v>
      </c>
      <c r="L32" s="23"/>
      <c r="M32" s="39"/>
      <c r="N32" s="23" t="s">
        <v>208</v>
      </c>
      <c r="O32" s="23" t="s">
        <v>209</v>
      </c>
      <c r="P32" s="32" t="s">
        <v>26</v>
      </c>
    </row>
    <row r="33" ht="39.95" customHeight="1" spans="1:16">
      <c r="A33" s="11">
        <v>30</v>
      </c>
      <c r="B33" s="12">
        <v>138183</v>
      </c>
      <c r="C33" s="12" t="s">
        <v>210</v>
      </c>
      <c r="D33" s="12" t="s">
        <v>211</v>
      </c>
      <c r="E33" s="12" t="s">
        <v>212</v>
      </c>
      <c r="F33" s="12" t="s">
        <v>201</v>
      </c>
      <c r="G33" s="12" t="s">
        <v>20</v>
      </c>
      <c r="H33" s="11" t="s">
        <v>47</v>
      </c>
      <c r="I33" s="23">
        <v>38</v>
      </c>
      <c r="J33" s="31"/>
      <c r="K33" s="23">
        <v>4</v>
      </c>
      <c r="L33" s="23"/>
      <c r="M33" s="39"/>
      <c r="N33" s="23" t="s">
        <v>213</v>
      </c>
      <c r="O33" s="23"/>
      <c r="P33" s="32" t="s">
        <v>26</v>
      </c>
    </row>
    <row r="34" customFormat="1" ht="24" customHeight="1" spans="1:16">
      <c r="A34" s="13">
        <v>31</v>
      </c>
      <c r="B34" s="19">
        <v>2501613</v>
      </c>
      <c r="C34" s="19" t="s">
        <v>214</v>
      </c>
      <c r="D34" s="19" t="s">
        <v>215</v>
      </c>
      <c r="E34" s="19" t="s">
        <v>216</v>
      </c>
      <c r="F34" s="14" t="s">
        <v>19</v>
      </c>
      <c r="G34" s="19" t="s">
        <v>20</v>
      </c>
      <c r="H34" s="13" t="s">
        <v>140</v>
      </c>
      <c r="I34" s="14">
        <v>20</v>
      </c>
      <c r="J34" s="31" t="s">
        <v>191</v>
      </c>
      <c r="K34" s="14">
        <v>4</v>
      </c>
      <c r="L34" s="13" t="s">
        <v>192</v>
      </c>
      <c r="M34" s="14" t="s">
        <v>193</v>
      </c>
      <c r="N34" s="14" t="s">
        <v>194</v>
      </c>
      <c r="O34" s="14"/>
      <c r="P34" s="34" t="s">
        <v>26</v>
      </c>
    </row>
    <row r="35" customFormat="1" ht="20" customHeight="1" spans="1:16">
      <c r="A35" s="15"/>
      <c r="B35" s="20"/>
      <c r="C35" s="20"/>
      <c r="D35" s="20"/>
      <c r="E35" s="20"/>
      <c r="F35" s="16"/>
      <c r="G35" s="20"/>
      <c r="H35" s="15"/>
      <c r="I35" s="16"/>
      <c r="J35" s="31" t="s">
        <v>196</v>
      </c>
      <c r="K35" s="16"/>
      <c r="L35" s="15"/>
      <c r="M35" s="16"/>
      <c r="N35" s="16"/>
      <c r="O35" s="16"/>
      <c r="P35" s="35"/>
    </row>
    <row r="36" s="5" customFormat="1" ht="21" customHeight="1" spans="1:16">
      <c r="A36" s="17"/>
      <c r="B36" s="21"/>
      <c r="C36" s="21"/>
      <c r="D36" s="21"/>
      <c r="E36" s="21"/>
      <c r="F36" s="18"/>
      <c r="G36" s="21"/>
      <c r="H36" s="17"/>
      <c r="I36" s="18"/>
      <c r="J36" s="31" t="s">
        <v>197</v>
      </c>
      <c r="K36" s="18"/>
      <c r="L36" s="17"/>
      <c r="M36" s="18"/>
      <c r="N36" s="18"/>
      <c r="O36" s="18"/>
      <c r="P36" s="37"/>
    </row>
    <row r="37" ht="30" customHeight="1" spans="1:16">
      <c r="A37" s="11">
        <v>32</v>
      </c>
      <c r="B37" s="22">
        <v>142709</v>
      </c>
      <c r="C37" s="22" t="s">
        <v>96</v>
      </c>
      <c r="D37" s="22" t="s">
        <v>217</v>
      </c>
      <c r="E37" s="22" t="s">
        <v>218</v>
      </c>
      <c r="F37" s="23" t="s">
        <v>19</v>
      </c>
      <c r="G37" s="22" t="s">
        <v>20</v>
      </c>
      <c r="H37" s="11" t="s">
        <v>140</v>
      </c>
      <c r="I37" s="22">
        <v>29.8</v>
      </c>
      <c r="J37" s="40" t="s">
        <v>219</v>
      </c>
      <c r="K37" s="25">
        <v>4</v>
      </c>
      <c r="L37" s="25"/>
      <c r="M37" s="25" t="s">
        <v>101</v>
      </c>
      <c r="N37" s="25" t="s">
        <v>60</v>
      </c>
      <c r="O37" s="25"/>
      <c r="P37" s="32" t="s">
        <v>195</v>
      </c>
    </row>
    <row r="38" ht="19" customHeight="1" spans="1:16">
      <c r="A38" s="11"/>
      <c r="B38" s="22"/>
      <c r="C38" s="22"/>
      <c r="D38" s="22"/>
      <c r="E38" s="22"/>
      <c r="F38" s="23"/>
      <c r="G38" s="22"/>
      <c r="H38" s="11"/>
      <c r="I38" s="22"/>
      <c r="J38" s="40" t="s">
        <v>220</v>
      </c>
      <c r="K38" s="41"/>
      <c r="L38" s="41"/>
      <c r="M38" s="41"/>
      <c r="N38" s="41"/>
      <c r="O38" s="41"/>
      <c r="P38" s="42"/>
    </row>
    <row r="39" ht="25" customHeight="1" spans="1:16">
      <c r="A39" s="11"/>
      <c r="B39" s="22"/>
      <c r="C39" s="22"/>
      <c r="D39" s="22"/>
      <c r="E39" s="22"/>
      <c r="F39" s="23"/>
      <c r="G39" s="22"/>
      <c r="H39" s="11"/>
      <c r="I39" s="22"/>
      <c r="J39" s="40" t="s">
        <v>221</v>
      </c>
      <c r="K39" s="27"/>
      <c r="L39" s="27"/>
      <c r="M39" s="27"/>
      <c r="N39" s="27"/>
      <c r="O39" s="27"/>
      <c r="P39" s="32" t="s">
        <v>195</v>
      </c>
    </row>
    <row r="40" ht="42" customHeight="1" spans="1:16">
      <c r="A40" s="11">
        <v>33</v>
      </c>
      <c r="B40" s="22">
        <v>152231</v>
      </c>
      <c r="C40" s="22" t="s">
        <v>222</v>
      </c>
      <c r="D40" s="22" t="s">
        <v>217</v>
      </c>
      <c r="E40" s="22" t="s">
        <v>223</v>
      </c>
      <c r="F40" s="23" t="s">
        <v>19</v>
      </c>
      <c r="G40" s="22" t="s">
        <v>20</v>
      </c>
      <c r="H40" s="24" t="s">
        <v>30</v>
      </c>
      <c r="I40" s="22">
        <v>27.8</v>
      </c>
      <c r="J40" s="40" t="s">
        <v>224</v>
      </c>
      <c r="K40" s="22">
        <v>6</v>
      </c>
      <c r="L40" s="22"/>
      <c r="M40" s="43"/>
      <c r="N40" s="22"/>
      <c r="O40" s="22"/>
      <c r="P40" s="32" t="s">
        <v>195</v>
      </c>
    </row>
    <row r="41" ht="30" customHeight="1" spans="1:16">
      <c r="A41" s="13">
        <v>34</v>
      </c>
      <c r="B41" s="25">
        <v>203079</v>
      </c>
      <c r="C41" s="25" t="s">
        <v>225</v>
      </c>
      <c r="D41" s="25" t="s">
        <v>226</v>
      </c>
      <c r="E41" s="25" t="s">
        <v>227</v>
      </c>
      <c r="F41" s="14" t="s">
        <v>19</v>
      </c>
      <c r="G41" s="25" t="s">
        <v>20</v>
      </c>
      <c r="H41" s="26" t="s">
        <v>228</v>
      </c>
      <c r="I41" s="25">
        <v>68</v>
      </c>
      <c r="J41" s="44" t="s">
        <v>229</v>
      </c>
      <c r="K41" s="25">
        <v>6</v>
      </c>
      <c r="L41" s="25"/>
      <c r="M41" s="43"/>
      <c r="N41" s="22"/>
      <c r="O41" s="22"/>
      <c r="P41" s="45" t="s">
        <v>195</v>
      </c>
    </row>
    <row r="42" ht="34" customHeight="1" spans="1:16">
      <c r="A42" s="17"/>
      <c r="B42" s="27"/>
      <c r="C42" s="27"/>
      <c r="D42" s="27"/>
      <c r="E42" s="27"/>
      <c r="F42" s="18"/>
      <c r="G42" s="27"/>
      <c r="H42" s="28"/>
      <c r="I42" s="27"/>
      <c r="J42" s="44" t="s">
        <v>197</v>
      </c>
      <c r="K42" s="27"/>
      <c r="L42" s="27"/>
      <c r="M42" s="43"/>
      <c r="N42" s="22"/>
      <c r="O42" s="22"/>
      <c r="P42" s="46"/>
    </row>
  </sheetData>
  <autoFilter ref="A1:P42">
    <extLst/>
  </autoFilter>
  <mergeCells count="62">
    <mergeCell ref="A28:A30"/>
    <mergeCell ref="A34:A36"/>
    <mergeCell ref="A37:A39"/>
    <mergeCell ref="A41:A42"/>
    <mergeCell ref="B28:B30"/>
    <mergeCell ref="B34:B36"/>
    <mergeCell ref="B37:B39"/>
    <mergeCell ref="B41:B42"/>
    <mergeCell ref="C28:C30"/>
    <mergeCell ref="C34:C36"/>
    <mergeCell ref="C37:C39"/>
    <mergeCell ref="C41:C42"/>
    <mergeCell ref="D28:D30"/>
    <mergeCell ref="D34:D36"/>
    <mergeCell ref="D37:D39"/>
    <mergeCell ref="D41:D42"/>
    <mergeCell ref="E28:E30"/>
    <mergeCell ref="E34:E36"/>
    <mergeCell ref="E37:E39"/>
    <mergeCell ref="E41:E42"/>
    <mergeCell ref="F28:F30"/>
    <mergeCell ref="F34:F36"/>
    <mergeCell ref="F37:F39"/>
    <mergeCell ref="F41:F42"/>
    <mergeCell ref="G28:G30"/>
    <mergeCell ref="G34:G36"/>
    <mergeCell ref="G37:G39"/>
    <mergeCell ref="G41:G42"/>
    <mergeCell ref="H28:H30"/>
    <mergeCell ref="H34:H36"/>
    <mergeCell ref="H37:H39"/>
    <mergeCell ref="H41:H42"/>
    <mergeCell ref="I28:I30"/>
    <mergeCell ref="I34:I36"/>
    <mergeCell ref="I37:I39"/>
    <mergeCell ref="I41:I42"/>
    <mergeCell ref="K28:K30"/>
    <mergeCell ref="K34:K36"/>
    <mergeCell ref="K37:K39"/>
    <mergeCell ref="K41:K42"/>
    <mergeCell ref="L28:L30"/>
    <mergeCell ref="L34:L36"/>
    <mergeCell ref="L37:L39"/>
    <mergeCell ref="L41:L42"/>
    <mergeCell ref="M5:M6"/>
    <mergeCell ref="M12:M13"/>
    <mergeCell ref="M28:M30"/>
    <mergeCell ref="M34:M36"/>
    <mergeCell ref="M37:M39"/>
    <mergeCell ref="N5:N6"/>
    <mergeCell ref="N12:N13"/>
    <mergeCell ref="N28:N30"/>
    <mergeCell ref="N34:N36"/>
    <mergeCell ref="N37:N39"/>
    <mergeCell ref="O5:O6"/>
    <mergeCell ref="O12:O13"/>
    <mergeCell ref="O28:O30"/>
    <mergeCell ref="O34:O36"/>
    <mergeCell ref="O37:O39"/>
    <mergeCell ref="P28:P30"/>
    <mergeCell ref="P34:P36"/>
    <mergeCell ref="P41:P42"/>
  </mergeCells>
  <conditionalFormatting sqref="B1:B28 B37 B31:B34 B40:B41 B43:B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周红蓉</cp:lastModifiedBy>
  <dcterms:created xsi:type="dcterms:W3CDTF">2006-09-16T00:00:00Z</dcterms:created>
  <dcterms:modified xsi:type="dcterms:W3CDTF">2024-04-28T05:35:24Z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9F3712DB03CA4A17857F0EE7B8A84782_13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