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品种清单" sheetId="4" r:id="rId1"/>
  </sheets>
  <calcPr calcId="144525"/>
</workbook>
</file>

<file path=xl/sharedStrings.xml><?xml version="1.0" encoding="utf-8"?>
<sst xmlns="http://schemas.openxmlformats.org/spreadsheetml/2006/main" count="941" uniqueCount="539">
  <si>
    <t>一、爆品活动：</t>
  </si>
  <si>
    <t>序号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</si>
  <si>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</si>
  <si>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</si>
  <si>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</si>
  <si>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</si>
  <si>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</si>
  <si>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</si>
  <si>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</si>
  <si>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</si>
  <si>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中国加油礼盒蛋白粉+维生素E+褪黑素</t>
  </si>
  <si>
    <r>
      <rPr>
        <sz val="9"/>
        <color rgb="FFFF0000"/>
        <rFont val="Arial"/>
        <charset val="134"/>
      </rPr>
      <t>10gx10</t>
    </r>
    <r>
      <rPr>
        <sz val="9"/>
        <color rgb="FFFF0000"/>
        <rFont val="宋体"/>
        <charset val="134"/>
      </rPr>
      <t>袋</t>
    </r>
    <r>
      <rPr>
        <sz val="9"/>
        <color rgb="FFFF0000"/>
        <rFont val="Arial"/>
        <charset val="134"/>
      </rPr>
      <t>+300mgx60s+400mgx30</t>
    </r>
    <r>
      <rPr>
        <sz val="9"/>
        <color rgb="FFFF0000"/>
        <rFont val="宋体"/>
        <charset val="134"/>
      </rPr>
      <t>片</t>
    </r>
  </si>
  <si>
    <t>汤臣倍健</t>
  </si>
  <si>
    <t>盒</t>
  </si>
  <si>
    <r>
      <rPr>
        <sz val="9"/>
        <color rgb="FFFF0000"/>
        <rFont val="宋体"/>
        <charset val="134"/>
      </rPr>
      <t>特价：</t>
    </r>
    <r>
      <rPr>
        <sz val="9"/>
        <color rgb="FFFF0000"/>
        <rFont val="Arial"/>
        <charset val="134"/>
      </rPr>
      <t>128</t>
    </r>
    <r>
      <rPr>
        <sz val="9"/>
        <color rgb="FFFF0000"/>
        <rFont val="宋体"/>
        <charset val="134"/>
      </rPr>
      <t>元</t>
    </r>
  </si>
  <si>
    <t>氨糖软骨素钙片</t>
  </si>
  <si>
    <r>
      <rPr>
        <sz val="9"/>
        <color rgb="FFFF0000"/>
        <rFont val="Arial"/>
        <charset val="134"/>
      </rPr>
      <t>285.6g(1.02gx100</t>
    </r>
    <r>
      <rPr>
        <sz val="9"/>
        <color rgb="FFFF0000"/>
        <rFont val="宋体"/>
        <charset val="134"/>
      </rPr>
      <t>片</t>
    </r>
    <r>
      <rPr>
        <sz val="9"/>
        <color rgb="FFFF0000"/>
        <rFont val="Arial"/>
        <charset val="134"/>
      </rPr>
      <t>x2</t>
    </r>
    <r>
      <rPr>
        <sz val="9"/>
        <color rgb="FFFF0000"/>
        <rFont val="宋体"/>
        <charset val="134"/>
      </rPr>
      <t>瓶</t>
    </r>
    <r>
      <rPr>
        <sz val="9"/>
        <color rgb="FFFF0000"/>
        <rFont val="Arial"/>
        <charset val="134"/>
      </rPr>
      <t>+1.02gx40</t>
    </r>
    <r>
      <rPr>
        <sz val="9"/>
        <color rgb="FFFF0000"/>
        <rFont val="宋体"/>
        <charset val="134"/>
      </rPr>
      <t>片</t>
    </r>
    <r>
      <rPr>
        <sz val="9"/>
        <color rgb="FFFF0000"/>
        <rFont val="Arial"/>
        <charset val="134"/>
      </rPr>
      <t>x2</t>
    </r>
    <r>
      <rPr>
        <sz val="9"/>
        <color rgb="FFFF0000"/>
        <rFont val="宋体"/>
        <charset val="134"/>
      </rPr>
      <t>瓶</t>
    </r>
    <r>
      <rPr>
        <sz val="9"/>
        <color rgb="FFFF0000"/>
        <rFont val="Arial"/>
        <charset val="134"/>
      </rPr>
      <t>)</t>
    </r>
  </si>
  <si>
    <t>买一送一</t>
  </si>
  <si>
    <t>蛋白粉</t>
  </si>
  <si>
    <r>
      <rPr>
        <sz val="9"/>
        <color rgb="FFFF0000"/>
        <rFont val="Arial"/>
        <charset val="134"/>
      </rPr>
      <t>600g(450g/</t>
    </r>
    <r>
      <rPr>
        <sz val="9"/>
        <color rgb="FFFF0000"/>
        <rFont val="宋体"/>
        <charset val="134"/>
      </rPr>
      <t>罐</t>
    </r>
    <r>
      <rPr>
        <sz val="9"/>
        <color rgb="FFFF0000"/>
        <rFont val="Arial"/>
        <charset val="134"/>
      </rPr>
      <t>+150g/</t>
    </r>
    <r>
      <rPr>
        <sz val="9"/>
        <color rgb="FFFF0000"/>
        <rFont val="宋体"/>
        <charset val="134"/>
      </rPr>
      <t>罐</t>
    </r>
    <r>
      <rPr>
        <sz val="9"/>
        <color rgb="FFFF0000"/>
        <rFont val="Arial"/>
        <charset val="134"/>
      </rPr>
      <t>)</t>
    </r>
  </si>
  <si>
    <t>天胶</t>
  </si>
  <si>
    <t>250g</t>
  </si>
  <si>
    <t>太极天水羲皇</t>
  </si>
  <si>
    <t>499元/盒</t>
  </si>
  <si>
    <t>口头宣传</t>
  </si>
  <si>
    <t>补肾益寿胶囊</t>
  </si>
  <si>
    <t>0.3g*60粒</t>
  </si>
  <si>
    <t>太极涪陵药厂</t>
  </si>
  <si>
    <t>买2得3（赠品为卖品） 口头宣传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</si>
  <si>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</si>
  <si>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</si>
  <si>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</si>
  <si>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</si>
  <si>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</si>
  <si>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</si>
  <si>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十全大补酒</t>
  </si>
  <si>
    <r>
      <rPr>
        <sz val="9"/>
        <color rgb="FFFF0000"/>
        <rFont val="Arial"/>
        <charset val="134"/>
      </rPr>
      <t>500ml(</t>
    </r>
    <r>
      <rPr>
        <sz val="9"/>
        <color rgb="FFFF0000"/>
        <rFont val="宋体"/>
        <charset val="134"/>
      </rPr>
      <t>精装</t>
    </r>
    <r>
      <rPr>
        <sz val="9"/>
        <color rgb="FFFF0000"/>
        <rFont val="Arial"/>
        <charset val="134"/>
      </rPr>
      <t>)</t>
    </r>
  </si>
  <si>
    <t>浙江东方</t>
  </si>
  <si>
    <t>瓶</t>
  </si>
  <si>
    <t>5瓶立省150元、10瓶立省350元、20瓶立省780元</t>
  </si>
  <si>
    <r>
      <rPr>
        <sz val="10"/>
        <color rgb="FFFF0000"/>
        <rFont val="Arial"/>
        <charset val="134"/>
      </rPr>
      <t>500mlx2</t>
    </r>
    <r>
      <rPr>
        <sz val="10"/>
        <color rgb="FFFF0000"/>
        <rFont val="宋体"/>
        <charset val="134"/>
      </rPr>
      <t>瓶</t>
    </r>
  </si>
  <si>
    <t>提</t>
  </si>
  <si>
    <t>买2得3（得原品）</t>
  </si>
  <si>
    <t>大山楂丸</t>
  </si>
  <si>
    <r>
      <rPr>
        <sz val="10"/>
        <color rgb="FFFF0000"/>
        <rFont val="Arial"/>
        <charset val="134"/>
      </rPr>
      <t>9gx25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大蜜丸</t>
    </r>
    <r>
      <rPr>
        <sz val="10"/>
        <color rgb="FFFF0000"/>
        <rFont val="Arial"/>
        <charset val="134"/>
      </rPr>
      <t>)</t>
    </r>
  </si>
  <si>
    <t>广盛原中医药</t>
  </si>
  <si>
    <t>1瓶立省10元；2瓶立省40元</t>
  </si>
  <si>
    <r>
      <rPr>
        <sz val="9"/>
        <color rgb="FFFF0000"/>
        <rFont val="Arial"/>
        <charset val="134"/>
      </rPr>
      <t>180</t>
    </r>
    <r>
      <rPr>
        <sz val="9"/>
        <color rgb="FFFF0000"/>
        <rFont val="宋体"/>
        <charset val="134"/>
      </rPr>
      <t>片</t>
    </r>
  </si>
  <si>
    <t>买2得4（原品），再省20元</t>
  </si>
  <si>
    <t>450g</t>
  </si>
  <si>
    <t>罐</t>
  </si>
  <si>
    <t>2罐368元；4罐736元，再送150g</t>
  </si>
  <si>
    <t>老会员宣传</t>
  </si>
  <si>
    <t>丹参口服液</t>
  </si>
  <si>
    <r>
      <rPr>
        <sz val="10"/>
        <color rgb="FFFF0000"/>
        <rFont val="Arial"/>
        <charset val="0"/>
      </rPr>
      <t>10mlx6</t>
    </r>
    <r>
      <rPr>
        <sz val="10"/>
        <color rgb="FFFF0000"/>
        <rFont val="宋体"/>
        <charset val="0"/>
      </rPr>
      <t>支</t>
    </r>
  </si>
  <si>
    <t>太极集团重庆涪陵制药</t>
  </si>
  <si>
    <r>
      <rPr>
        <sz val="10"/>
        <color rgb="FFFF0000"/>
        <rFont val="宋体"/>
        <charset val="134"/>
      </rPr>
      <t>买3得5、买5得10、买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得22，买80盒得180盒</t>
    </r>
  </si>
  <si>
    <t>大枣</t>
  </si>
  <si>
    <t>500g</t>
  </si>
  <si>
    <t>新疆若羌</t>
  </si>
  <si>
    <t>袋</t>
  </si>
  <si>
    <r>
      <rPr>
        <sz val="9"/>
        <color rgb="FFFF0000"/>
        <rFont val="Arial"/>
        <charset val="134"/>
      </rPr>
      <t>29.8</t>
    </r>
    <r>
      <rPr>
        <sz val="9"/>
        <color rgb="FFFF0000"/>
        <rFont val="宋体"/>
        <charset val="134"/>
      </rPr>
      <t>元</t>
    </r>
    <r>
      <rPr>
        <sz val="9"/>
        <color rgb="FFFF0000"/>
        <rFont val="Arial"/>
        <charset val="134"/>
      </rPr>
      <t xml:space="preserve"> / 2</t>
    </r>
    <r>
      <rPr>
        <sz val="9"/>
        <color rgb="FFFF0000"/>
        <rFont val="宋体"/>
        <charset val="134"/>
      </rPr>
      <t>袋</t>
    </r>
  </si>
  <si>
    <t>枸杞子</t>
  </si>
  <si>
    <t>245g</t>
  </si>
  <si>
    <t>安徽淮仁堂</t>
  </si>
  <si>
    <r>
      <rPr>
        <sz val="9"/>
        <color rgb="FFFF0000"/>
        <rFont val="Arial"/>
        <charset val="134"/>
      </rPr>
      <t>26.5</t>
    </r>
    <r>
      <rPr>
        <sz val="9"/>
        <color rgb="FFFF0000"/>
        <rFont val="宋体"/>
        <charset val="134"/>
      </rPr>
      <t>元</t>
    </r>
    <r>
      <rPr>
        <sz val="9"/>
        <color rgb="FFFF0000"/>
        <rFont val="Arial"/>
        <charset val="134"/>
      </rPr>
      <t xml:space="preserve"> / </t>
    </r>
    <r>
      <rPr>
        <sz val="9"/>
        <color rgb="FFFF0000"/>
        <rFont val="宋体"/>
        <charset val="134"/>
      </rPr>
      <t>袋</t>
    </r>
  </si>
  <si>
    <t>三七粉</t>
  </si>
  <si>
    <t>特级（粉）78g</t>
  </si>
  <si>
    <t>太极绵阳</t>
  </si>
  <si>
    <t>买1送2（原品）</t>
  </si>
  <si>
    <t>葡萄糖酸钙锌口服溶液</t>
  </si>
  <si>
    <r>
      <rPr>
        <sz val="10"/>
        <color rgb="FFFF0000"/>
        <rFont val="Arial"/>
        <charset val="134"/>
      </rPr>
      <t>10mlx60</t>
    </r>
    <r>
      <rPr>
        <sz val="10"/>
        <color rgb="FFFF0000"/>
        <rFont val="宋体"/>
        <charset val="134"/>
      </rPr>
      <t>支</t>
    </r>
  </si>
  <si>
    <t>澳诺(中国)</t>
  </si>
  <si>
    <t>买2得3、买3得5（得原品）</t>
  </si>
  <si>
    <t>库存销完为止</t>
  </si>
  <si>
    <t>10mlx48支</t>
  </si>
  <si>
    <t>买3得4、买5得8（得原品）</t>
  </si>
  <si>
    <t>新货到</t>
  </si>
  <si>
    <t>草晶华 系列</t>
  </si>
  <si>
    <r>
      <rPr>
        <sz val="9"/>
        <color rgb="FFFF0000"/>
        <rFont val="宋体"/>
        <charset val="134"/>
      </rPr>
      <t>买</t>
    </r>
    <r>
      <rPr>
        <sz val="9"/>
        <color rgb="FFFF0000"/>
        <rFont val="Arial"/>
        <charset val="134"/>
      </rPr>
      <t>2</t>
    </r>
    <r>
      <rPr>
        <sz val="9"/>
        <color rgb="FFFF0000"/>
        <rFont val="宋体"/>
        <charset val="134"/>
      </rPr>
      <t>得</t>
    </r>
    <r>
      <rPr>
        <sz val="9"/>
        <color rgb="FFFF0000"/>
        <rFont val="Arial"/>
        <charset val="134"/>
      </rPr>
      <t>4</t>
    </r>
    <r>
      <rPr>
        <sz val="9"/>
        <color rgb="FFFF0000"/>
        <rFont val="宋体"/>
        <charset val="134"/>
      </rPr>
      <t>（原品）</t>
    </r>
  </si>
  <si>
    <t>薇诺娜柔润保湿精华液</t>
  </si>
  <si>
    <t>30ml</t>
  </si>
  <si>
    <t>云南贝泰妮</t>
  </si>
  <si>
    <t>买一送一（原品）</t>
  </si>
  <si>
    <t>1.1-1.31</t>
  </si>
  <si>
    <t>薇诺娜柔润保湿乳液</t>
  </si>
  <si>
    <t>50g</t>
  </si>
  <si>
    <t>支</t>
  </si>
  <si>
    <t>薇诺娜柔润保湿面膜</t>
  </si>
  <si>
    <r>
      <rPr>
        <sz val="10"/>
        <rFont val="Arial"/>
        <charset val="134"/>
      </rPr>
      <t>25ml×6</t>
    </r>
    <r>
      <rPr>
        <sz val="10"/>
        <rFont val="宋体"/>
        <charset val="134"/>
      </rPr>
      <t>贴</t>
    </r>
  </si>
  <si>
    <t>薇诺娜柔润保湿柔肤水</t>
  </si>
  <si>
    <t>120ml</t>
  </si>
  <si>
    <t>薇诺娜舒敏保湿喷雾</t>
  </si>
  <si>
    <t>150ml</t>
  </si>
  <si>
    <t>还少丹</t>
  </si>
  <si>
    <t>9gx20袋（20丸重1克）</t>
  </si>
  <si>
    <t>桐君阁药厂</t>
  </si>
  <si>
    <t>9gx18丸（大蜜丸）</t>
  </si>
  <si>
    <t>养生堂维生素k2软胶囊</t>
  </si>
  <si>
    <t>17.1g（0.38gx45粒）</t>
  </si>
  <si>
    <t>杭州养生堂保健品有限公司</t>
  </si>
  <si>
    <t>买一得二（赠品为卖品）</t>
  </si>
  <si>
    <t>养生堂蛋白粉</t>
  </si>
  <si>
    <t>400g(10gx40袋)</t>
  </si>
  <si>
    <t>养生堂药业</t>
  </si>
  <si>
    <t>买一得二（赠品为卖品），再送养生堂蛋白粉200g 一盒</t>
  </si>
  <si>
    <t>赠品送完为止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</si>
  <si>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</si>
  <si>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</si>
  <si>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134"/>
      </rPr>
      <t>99</t>
    </r>
    <r>
      <rPr>
        <sz val="10"/>
        <color rgb="FFFF0000"/>
        <rFont val="宋体"/>
        <charset val="134"/>
      </rPr>
      <t>元/盒</t>
    </r>
  </si>
  <si>
    <r>
      <rPr>
        <sz val="10"/>
        <rFont val="宋体"/>
        <charset val="0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</si>
  <si>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0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</si>
  <si>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江苏艾兰得</t>
  </si>
  <si>
    <t xml:space="preserve">买一得二（原品）、再送60粒 赠品ID：9915492 </t>
  </si>
  <si>
    <r>
      <rPr>
        <sz val="9"/>
        <rFont val="宋体"/>
        <charset val="134"/>
      </rPr>
      <t>金钙尔奇碳酸钙维</t>
    </r>
    <r>
      <rPr>
        <sz val="9"/>
        <rFont val="Arial"/>
        <charset val="134"/>
      </rPr>
      <t>D3</t>
    </r>
    <r>
      <rPr>
        <sz val="9"/>
        <rFont val="宋体"/>
        <charset val="134"/>
      </rPr>
      <t>元素片</t>
    </r>
    <r>
      <rPr>
        <sz val="9"/>
        <rFont val="Arial"/>
        <charset val="134"/>
      </rPr>
      <t>(4)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</si>
  <si>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片</t>
    </r>
  </si>
  <si>
    <t>惠氏制药</t>
  </si>
  <si>
    <t>8折</t>
  </si>
  <si>
    <t>类人胶原蛋白敷料</t>
  </si>
  <si>
    <r>
      <rPr>
        <sz val="10"/>
        <color rgb="FFFF0000"/>
        <rFont val="Arial"/>
        <charset val="0"/>
      </rPr>
      <t>HCD02421</t>
    </r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片</t>
    </r>
  </si>
  <si>
    <t>陕西巨子生物技术有限公司</t>
  </si>
  <si>
    <t>第二盒半价，买三得四</t>
  </si>
  <si>
    <t>透明质酸钠皮肤保湿贴</t>
  </si>
  <si>
    <r>
      <rPr>
        <sz val="9"/>
        <color rgb="FFFF0000"/>
        <rFont val="Arial"/>
        <charset val="134"/>
      </rPr>
      <t>25g(5</t>
    </r>
    <r>
      <rPr>
        <sz val="9"/>
        <color rgb="FFFF0000"/>
        <rFont val="宋体"/>
        <charset val="134"/>
      </rPr>
      <t>片）</t>
    </r>
  </si>
  <si>
    <t>山东义才和锐</t>
  </si>
  <si>
    <r>
      <rPr>
        <sz val="9"/>
        <color rgb="FFFF0000"/>
        <rFont val="Arial"/>
        <charset val="134"/>
      </rPr>
      <t>99</t>
    </r>
    <r>
      <rPr>
        <sz val="9"/>
        <color rgb="FFFF0000"/>
        <rFont val="宋体"/>
        <charset val="134"/>
      </rPr>
      <t xml:space="preserve">元 </t>
    </r>
    <r>
      <rPr>
        <sz val="9"/>
        <color rgb="FFFF0000"/>
        <rFont val="Arial"/>
        <charset val="134"/>
      </rPr>
      <t>/ 3</t>
    </r>
    <r>
      <rPr>
        <sz val="9"/>
        <color rgb="FFFF0000"/>
        <rFont val="宋体"/>
        <charset val="134"/>
      </rPr>
      <t>盒</t>
    </r>
  </si>
  <si>
    <t>二、健脾、补气血：</t>
  </si>
  <si>
    <t>补中益气丸</t>
  </si>
  <si>
    <t>192丸(浓缩丸)</t>
  </si>
  <si>
    <t>重庆中药二厂</t>
  </si>
  <si>
    <t>买3得4（得原品）</t>
  </si>
  <si>
    <t>逍遥丸</t>
  </si>
  <si>
    <t>126丸(浓缩丸)</t>
  </si>
  <si>
    <t>丹溪玉屏风颗粒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</si>
  <si>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134"/>
      </rPr>
      <t>袋</t>
    </r>
  </si>
  <si>
    <t>云南白药集团股份有限公司</t>
  </si>
  <si>
    <t>参苓白术散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</si>
  <si>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134"/>
      </rPr>
      <t>袋</t>
    </r>
  </si>
  <si>
    <t>广州诺金制药有限公司</t>
  </si>
  <si>
    <t>生脉饮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</si>
  <si>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人参方</t>
    </r>
    <r>
      <rPr>
        <sz val="10"/>
        <color rgb="FFFF0000"/>
        <rFont val="Arial"/>
        <charset val="0"/>
      </rPr>
      <t>)</t>
    </r>
  </si>
  <si>
    <t>太极集团四川天诚制药有限公司</t>
  </si>
  <si>
    <t>买3得4、买5得7（得原品）</t>
  </si>
  <si>
    <t>参芪颗粒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</si>
  <si>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</si>
  <si>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</si>
  <si>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r>
      <rPr>
        <sz val="10"/>
        <color rgb="FFFF0000"/>
        <rFont val="宋体"/>
        <charset val="0"/>
      </rPr>
      <t>归芪生血颗粒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美美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</si>
  <si>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6gx15</t>
    </r>
    <r>
      <rPr>
        <sz val="10"/>
        <color rgb="FFFF0000"/>
        <rFont val="宋体"/>
        <charset val="0"/>
      </rPr>
      <t>袋</t>
    </r>
  </si>
  <si>
    <t>太极集团重庆涪陵制药厂有限公司</t>
  </si>
  <si>
    <t>第二件半价</t>
  </si>
  <si>
    <t>玉屏风颗粒</t>
  </si>
  <si>
    <r>
      <rPr>
        <sz val="10"/>
        <color rgb="FFFF0000"/>
        <rFont val="Arial"/>
        <charset val="0"/>
      </rPr>
      <t>5gx18</t>
    </r>
    <r>
      <rPr>
        <sz val="10"/>
        <color rgb="FFFF000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</si>
  <si>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</si>
  <si>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</si>
  <si>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</si>
  <si>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</si>
  <si>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</si>
  <si>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买3得4、买5得7</t>
  </si>
  <si>
    <t>归脾片</t>
  </si>
  <si>
    <r>
      <rPr>
        <sz val="10"/>
        <color rgb="FFFF0000"/>
        <rFont val="Arial"/>
        <charset val="0"/>
      </rPr>
      <t>0.45gx15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</si>
  <si>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（得原品）</t>
    </r>
  </si>
  <si>
    <t>奥利司他胶囊OTC</t>
  </si>
  <si>
    <t>60mg*24粒</t>
  </si>
  <si>
    <t>山东新时代</t>
  </si>
  <si>
    <t>买2得4（得原品）</t>
  </si>
  <si>
    <t>珍珠原液密集补水面膜</t>
  </si>
  <si>
    <t>30gx5袋</t>
  </si>
  <si>
    <t>海南京润珍珠生物技术股份有限公司</t>
  </si>
  <si>
    <t>3盒99元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</si>
  <si>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</si>
  <si>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</si>
  <si>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山东东阿阿胶股份有限公司</t>
  </si>
  <si>
    <t xml:space="preserve"> 特价：289元</t>
  </si>
  <si>
    <t>阿胶</t>
  </si>
  <si>
    <r>
      <rPr>
        <sz val="10"/>
        <color rgb="FFFF0000"/>
        <rFont val="Arial"/>
        <charset val="0"/>
      </rPr>
      <t>250g(</t>
    </r>
    <r>
      <rPr>
        <sz val="10"/>
        <color rgb="FFFF0000"/>
        <rFont val="宋体"/>
        <charset val="0"/>
      </rPr>
      <t>铁盒</t>
    </r>
    <r>
      <rPr>
        <sz val="10"/>
        <color rgb="FFFF0000"/>
        <rFont val="Arial"/>
        <charset val="0"/>
      </rPr>
      <t>)—</t>
    </r>
  </si>
  <si>
    <t>东阿阿胶股份有限公司（山东东阿阿胶股份有限公司）</t>
  </si>
  <si>
    <t>特价：880元</t>
  </si>
  <si>
    <t>定坤丹</t>
  </si>
  <si>
    <t>7gx4瓶（水蜜丸）</t>
  </si>
  <si>
    <t>山西广誉远国药</t>
  </si>
  <si>
    <t>买2得3（得1盒   赠品ID：9916148）</t>
  </si>
  <si>
    <t>龟龄集</t>
  </si>
  <si>
    <t>0.3gx30粒</t>
  </si>
  <si>
    <t>山西广誉远</t>
  </si>
  <si>
    <t>买2得3（得1盒   赠品ID：9916149）</t>
  </si>
  <si>
    <t>七珠健胃茶</t>
  </si>
  <si>
    <t>3g*10袋</t>
  </si>
  <si>
    <t>买3盒送1盒 （本品）</t>
  </si>
  <si>
    <t>三、维矿补充：</t>
  </si>
  <si>
    <t>五维赖氨酸片</t>
  </si>
  <si>
    <t>36片</t>
  </si>
  <si>
    <t>延边大学草仙药业有限公司</t>
  </si>
  <si>
    <r>
      <rPr>
        <sz val="10"/>
        <color rgb="FFFF0000"/>
        <rFont val="Arial"/>
        <charset val="0"/>
      </rPr>
      <t>10mlx24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</si>
  <si>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</si>
  <si>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10mlx24袋</t>
  </si>
  <si>
    <t>买2得3、买3得5</t>
  </si>
  <si>
    <t>维生素D滴剂</t>
  </si>
  <si>
    <t>400单位x60粒</t>
  </si>
  <si>
    <t>青岛双鲸药业股份有限公司</t>
  </si>
  <si>
    <t>买3得4，买5得8（原品）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</si>
  <si>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</si>
  <si>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90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</si>
  <si>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</si>
  <si>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r>
      <rPr>
        <sz val="10"/>
        <color rgb="FFFF0000"/>
        <rFont val="宋体"/>
        <charset val="134"/>
      </rPr>
      <t>多维元素片</t>
    </r>
    <r>
      <rPr>
        <sz val="10"/>
        <color rgb="FFFF0000"/>
        <rFont val="Arial"/>
        <charset val="0"/>
      </rPr>
      <t>(29)</t>
    </r>
  </si>
  <si>
    <r>
      <rPr>
        <sz val="10"/>
        <color rgb="FFFF0000"/>
        <rFont val="Arial"/>
        <charset val="0"/>
      </rPr>
      <t>91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瓶（复方）</t>
    </r>
  </si>
  <si>
    <t>惠氏制药有限公司</t>
  </si>
  <si>
    <t>60粒(400U维生素D3)</t>
  </si>
  <si>
    <t>山东达因海洋生物制药股份有限公司</t>
  </si>
  <si>
    <t>第二盒半价</t>
  </si>
  <si>
    <t>盐酸氨基葡萄糖胶囊(奥泰灵)</t>
  </si>
  <si>
    <t>0.75gx90粒</t>
  </si>
  <si>
    <t>澳美制药厂</t>
  </si>
  <si>
    <t>买1盒送2盒（30粒），赠品ID：9916872</t>
  </si>
  <si>
    <t>古优牌氨基葡萄糖钙片</t>
  </si>
  <si>
    <t>36g(1gx36)</t>
  </si>
  <si>
    <t>江中药业股份有限公司</t>
  </si>
  <si>
    <t>四、家庭常备：</t>
  </si>
  <si>
    <t>连花清瘟胶囊</t>
  </si>
  <si>
    <t>0.35gx36粒</t>
  </si>
  <si>
    <t>石家庄以岭药业股份有限公司</t>
  </si>
  <si>
    <t>买3得4</t>
  </si>
  <si>
    <t>9g*10丸</t>
  </si>
  <si>
    <t>天津天士力</t>
  </si>
  <si>
    <t>换购价：9.9元</t>
  </si>
  <si>
    <t>乳酸菌素片</t>
  </si>
  <si>
    <t>0.4gx64片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</si>
  <si>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含片</t>
    </r>
  </si>
  <si>
    <r>
      <rPr>
        <sz val="10"/>
        <color rgb="FFFF0000"/>
        <rFont val="Arial"/>
        <charset val="0"/>
      </rPr>
      <t>0.65gx30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桔子味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</si>
  <si>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换购价：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</si>
  <si>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0.65gx30片(草莓味)</t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</si>
  <si>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</si>
  <si>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</si>
  <si>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t>换购价：19.9元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</si>
  <si>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Calibri"/>
        <charset val="134"/>
      </rPr>
      <t>C</t>
    </r>
    <r>
      <rPr>
        <sz val="10"/>
        <color rgb="FFFF0000"/>
        <rFont val="宋体"/>
        <charset val="134"/>
      </rPr>
      <t>泡腾片</t>
    </r>
  </si>
  <si>
    <r>
      <rPr>
        <sz val="10"/>
        <color rgb="FFFF0000"/>
        <rFont val="Calibri"/>
        <charset val="134"/>
      </rPr>
      <t>1gx15</t>
    </r>
    <r>
      <rPr>
        <sz val="10"/>
        <color rgb="FFFF0000"/>
        <rFont val="宋体"/>
        <charset val="134"/>
      </rPr>
      <t>片（鲜橙口味）</t>
    </r>
  </si>
  <si>
    <t>联邦制药</t>
  </si>
  <si>
    <r>
      <rPr>
        <sz val="10"/>
        <color rgb="FFFF0000"/>
        <rFont val="宋体"/>
        <charset val="134"/>
      </rPr>
      <t>换购价：</t>
    </r>
    <r>
      <rPr>
        <sz val="10"/>
        <color rgb="FFFF0000"/>
        <rFont val="Calibri"/>
        <charset val="134"/>
      </rPr>
      <t>29.8</t>
    </r>
    <r>
      <rPr>
        <sz val="10"/>
        <color rgb="FFFF0000"/>
        <rFont val="宋体"/>
        <charset val="134"/>
      </rPr>
      <t>元</t>
    </r>
  </si>
  <si>
    <r>
      <rPr>
        <sz val="10"/>
        <color rgb="FFFF0000"/>
        <rFont val="Calibri"/>
        <charset val="134"/>
      </rPr>
      <t>1gx15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Calibri"/>
        <charset val="134"/>
      </rPr>
      <t>(</t>
    </r>
    <r>
      <rPr>
        <sz val="10"/>
        <color rgb="FFFF0000"/>
        <rFont val="宋体"/>
        <charset val="134"/>
      </rPr>
      <t>黑加仑口味</t>
    </r>
    <r>
      <rPr>
        <sz val="10"/>
        <color rgb="FFFF0000"/>
        <rFont val="Calibri"/>
        <charset val="134"/>
      </rPr>
      <t>)</t>
    </r>
  </si>
  <si>
    <t>沉香化气片</t>
  </si>
  <si>
    <t>0.5gx12片x2板</t>
  </si>
  <si>
    <t>太极集团重庆桐君阁</t>
  </si>
  <si>
    <t>炎可宁胶囊</t>
  </si>
  <si>
    <r>
      <rPr>
        <sz val="10"/>
        <color rgb="FFFF0000"/>
        <rFont val="Arial"/>
        <charset val="0"/>
      </rPr>
      <t>0.4g*3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*9</t>
    </r>
    <r>
      <rPr>
        <sz val="10"/>
        <color rgb="FFFF0000"/>
        <rFont val="宋体"/>
        <charset val="0"/>
      </rPr>
      <t>粒</t>
    </r>
  </si>
  <si>
    <t>太极集团四川绵阳制药有限公司</t>
  </si>
  <si>
    <t>复方鱼腥草合剂</t>
  </si>
  <si>
    <t>10mlx18瓶</t>
  </si>
  <si>
    <t>浙江康恩贝中药</t>
  </si>
  <si>
    <t>买一得二（得原品）</t>
  </si>
  <si>
    <t>明目护眼贴</t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</si>
  <si>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6cmx4cm2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袋（青少年用）</t>
    </r>
  </si>
  <si>
    <t>青海奇力康医疗器械有限公司</t>
  </si>
  <si>
    <r>
      <rPr>
        <sz val="10"/>
        <color rgb="FFFF0000"/>
        <rFont val="宋体"/>
        <charset val="134"/>
      </rPr>
      <t>任意组合  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3</t>
    </r>
  </si>
  <si>
    <r>
      <rPr>
        <sz val="10"/>
        <rFont val="宋体"/>
        <charset val="0"/>
      </rPr>
      <t>月牙形</t>
    </r>
    <r>
      <rPr>
        <sz val="10"/>
        <rFont val="Arial"/>
        <charset val="0"/>
      </rPr>
      <t>7cmx3.5cm2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袋（女士用）</t>
    </r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</si>
  <si>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7cmx5.5cm15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贴（中老年用）</t>
    </r>
  </si>
  <si>
    <r>
      <rPr>
        <sz val="10"/>
        <rFont val="宋体"/>
        <charset val="134"/>
      </rPr>
      <t>伤口护理软膏</t>
    </r>
    <r>
      <rPr>
        <sz val="10"/>
        <rFont val="Calibri"/>
        <charset val="134"/>
      </rPr>
      <t>(</t>
    </r>
    <r>
      <rPr>
        <sz val="10"/>
        <rFont val="宋体"/>
        <charset val="134"/>
      </rPr>
      <t>余伯年肤裂宁</t>
    </r>
    <r>
      <rPr>
        <sz val="10"/>
        <rFont val="Calibri"/>
        <charset val="134"/>
      </rPr>
      <t>)</t>
    </r>
  </si>
  <si>
    <r>
      <rPr>
        <sz val="10"/>
        <rFont val="Calibri"/>
        <charset val="134"/>
      </rPr>
      <t>100g(CO-03</t>
    </r>
    <r>
      <rPr>
        <sz val="10"/>
        <rFont val="宋体"/>
        <charset val="134"/>
      </rPr>
      <t>型</t>
    </r>
    <r>
      <rPr>
        <sz val="10"/>
        <rFont val="Calibri"/>
        <charset val="134"/>
      </rPr>
      <t>)</t>
    </r>
  </si>
  <si>
    <t>湖南德禧</t>
  </si>
  <si>
    <t>换购价：18元</t>
  </si>
  <si>
    <t>医用冷敷护理凝胶</t>
  </si>
  <si>
    <r>
      <rPr>
        <sz val="10"/>
        <rFont val="宋体"/>
        <charset val="134"/>
      </rPr>
      <t>成人护理型</t>
    </r>
    <r>
      <rPr>
        <sz val="10"/>
        <rFont val="Calibri"/>
        <charset val="134"/>
      </rPr>
      <t xml:space="preserve"> 50g</t>
    </r>
  </si>
  <si>
    <t>福建海乐威</t>
  </si>
  <si>
    <r>
      <rPr>
        <sz val="10"/>
        <color rgb="FFFF0000"/>
        <rFont val="宋体"/>
        <charset val="134"/>
      </rPr>
      <t>换购价：</t>
    </r>
    <r>
      <rPr>
        <sz val="10"/>
        <color rgb="FFFF0000"/>
        <rFont val="Calibri"/>
        <charset val="134"/>
      </rPr>
      <t>9.9</t>
    </r>
    <r>
      <rPr>
        <sz val="10"/>
        <color rgb="FFFF0000"/>
        <rFont val="宋体"/>
        <charset val="134"/>
      </rPr>
      <t>元</t>
    </r>
  </si>
  <si>
    <t>锐洁牌卫生湿巾</t>
  </si>
  <si>
    <r>
      <rPr>
        <sz val="10"/>
        <color rgb="FFFF0000"/>
        <rFont val="Calibri"/>
        <charset val="134"/>
      </rPr>
      <t>180mmx150mmx8</t>
    </r>
    <r>
      <rPr>
        <sz val="10"/>
        <color rgb="FFFF0000"/>
        <rFont val="宋体"/>
        <charset val="134"/>
      </rPr>
      <t>片</t>
    </r>
  </si>
  <si>
    <t>江中药业</t>
  </si>
  <si>
    <r>
      <rPr>
        <sz val="10"/>
        <color rgb="FFFF0000"/>
        <rFont val="宋体"/>
        <charset val="134"/>
      </rPr>
      <t>换购价：</t>
    </r>
    <r>
      <rPr>
        <sz val="10"/>
        <color rgb="FFFF0000"/>
        <rFont val="Calibri"/>
        <charset val="134"/>
      </rPr>
      <t>2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Calibri"/>
        <charset val="134"/>
      </rPr>
      <t>9.9</t>
    </r>
    <r>
      <rPr>
        <sz val="10"/>
        <color rgb="FFFF0000"/>
        <rFont val="宋体"/>
        <charset val="134"/>
      </rPr>
      <t>元</t>
    </r>
  </si>
  <si>
    <t>艾暖热敷贴10片</t>
  </si>
  <si>
    <t>96mmx130mmx10贴(袋)</t>
  </si>
  <si>
    <t>青岛沃普艾斯</t>
  </si>
  <si>
    <t>第二个半价</t>
  </si>
  <si>
    <t>多烯磷脂酰胆碱胶囊（易善复）</t>
  </si>
  <si>
    <t>228mgx36粒</t>
  </si>
  <si>
    <t>赛诺菲(北京)制药</t>
  </si>
  <si>
    <t>买4得5(得原品）</t>
  </si>
  <si>
    <t>五、健康自测：</t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</si>
  <si>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臂式</t>
    </r>
    <r>
      <rPr>
        <sz val="10"/>
        <rFont val="Arial"/>
        <charset val="0"/>
      </rPr>
      <t>)</t>
    </r>
  </si>
  <si>
    <t>KF-65B</t>
  </si>
  <si>
    <t>可孚医疗科技股份有限公司</t>
  </si>
  <si>
    <t>台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</si>
  <si>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0"/>
      </rPr>
      <t>99</t>
    </r>
    <r>
      <rPr>
        <sz val="10"/>
        <color rgb="FFFF0000"/>
        <rFont val="宋体"/>
        <charset val="134"/>
      </rPr>
      <t>元</t>
    </r>
  </si>
  <si>
    <t>郊县</t>
  </si>
  <si>
    <t>血糖分析仪</t>
  </si>
  <si>
    <r>
      <rPr>
        <sz val="10"/>
        <rFont val="Arial"/>
        <charset val="0"/>
      </rPr>
      <t xml:space="preserve">GLM-73 </t>
    </r>
    <r>
      <rPr>
        <sz val="10"/>
        <rFont val="宋体"/>
        <charset val="0"/>
      </rPr>
      <t>（血糖分析仪</t>
    </r>
    <r>
      <rPr>
        <sz val="10"/>
        <rFont val="Arial"/>
        <charset val="0"/>
      </rPr>
      <t>1</t>
    </r>
    <r>
      <rPr>
        <sz val="10"/>
        <rFont val="宋体"/>
        <charset val="0"/>
      </rPr>
      <t>台、血糖试纸</t>
    </r>
    <r>
      <rPr>
        <sz val="10"/>
        <rFont val="Arial"/>
        <charset val="0"/>
      </rPr>
      <t>50</t>
    </r>
    <r>
      <rPr>
        <sz val="10"/>
        <rFont val="宋体"/>
        <charset val="0"/>
      </rPr>
      <t>片、采血笔</t>
    </r>
    <r>
      <rPr>
        <sz val="10"/>
        <rFont val="Arial"/>
        <charset val="0"/>
      </rPr>
      <t>1</t>
    </r>
    <r>
      <rPr>
        <sz val="10"/>
        <rFont val="宋体"/>
        <charset val="0"/>
      </rPr>
      <t>支、采血针</t>
    </r>
    <r>
      <rPr>
        <sz val="10"/>
        <rFont val="Arial"/>
        <charset val="0"/>
      </rPr>
      <t>50</t>
    </r>
    <r>
      <rPr>
        <sz val="10"/>
        <rFont val="宋体"/>
        <charset val="0"/>
      </rPr>
      <t>支）</t>
    </r>
  </si>
  <si>
    <t>青岛厚美德生物科技有限公司</t>
  </si>
  <si>
    <t>套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</si>
  <si>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0"/>
      </rPr>
      <t>68</t>
    </r>
    <r>
      <rPr>
        <sz val="10"/>
        <color rgb="FFFF0000"/>
        <rFont val="宋体"/>
        <charset val="134"/>
      </rPr>
      <t>元</t>
    </r>
  </si>
  <si>
    <t>红外线体温计</t>
  </si>
  <si>
    <r>
      <rPr>
        <sz val="10"/>
        <rFont val="Arial"/>
        <charset val="0"/>
      </rPr>
      <t>KF-HW-014(</t>
    </r>
    <r>
      <rPr>
        <sz val="10"/>
        <rFont val="宋体"/>
        <charset val="0"/>
      </rPr>
      <t>蓝色非语音款）</t>
    </r>
  </si>
  <si>
    <t>EA-18型血糖尿酸测试仪套装</t>
  </si>
  <si>
    <t>血糖尿酸测试仪+尿酸测试条  +  一次性使用末梢采血针</t>
  </si>
  <si>
    <t>三诺生物</t>
  </si>
  <si>
    <t>特价：298元</t>
  </si>
  <si>
    <t>安稳+血糖仪套装</t>
  </si>
  <si>
    <t>安稳+血糖仪1、试条150、采血针150、采血笔1</t>
  </si>
  <si>
    <t>长沙三诺生物</t>
  </si>
  <si>
    <t>特价：248元</t>
  </si>
  <si>
    <t>血糖测试系统</t>
  </si>
  <si>
    <t>金稳型血糖仪;采血装置;试条(瓶装)100支</t>
  </si>
  <si>
    <t>买金稳套装赠送一盒金稳试纸                （赠品ID：9916472）</t>
  </si>
  <si>
    <t>电子血压计</t>
  </si>
  <si>
    <t>YE8600A/AR</t>
  </si>
  <si>
    <t>鱼跃</t>
  </si>
  <si>
    <t>YE650A</t>
  </si>
  <si>
    <t>特价：258元</t>
  </si>
  <si>
    <t>YE666CR</t>
  </si>
  <si>
    <t>特价：468元</t>
  </si>
  <si>
    <t>血糖试纸</t>
  </si>
  <si>
    <r>
      <rPr>
        <sz val="10"/>
        <color rgb="FFFF0000"/>
        <rFont val="等线"/>
        <charset val="134"/>
      </rPr>
      <t>305A(50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等线"/>
        <charset val="134"/>
      </rPr>
      <t>)</t>
    </r>
  </si>
  <si>
    <t>特价：118元</t>
  </si>
  <si>
    <t>血糖套装</t>
  </si>
  <si>
    <t>305A(1+100)</t>
  </si>
  <si>
    <t>特价：198元</t>
  </si>
  <si>
    <t>六、养生泡茶热销：</t>
  </si>
  <si>
    <t>三七（冻干）</t>
  </si>
  <si>
    <r>
      <rPr>
        <sz val="10"/>
        <rFont val="Arial"/>
        <charset val="0"/>
      </rPr>
      <t>250g</t>
    </r>
    <r>
      <rPr>
        <sz val="10"/>
        <rFont val="宋体"/>
        <charset val="0"/>
      </rPr>
      <t>精选</t>
    </r>
  </si>
  <si>
    <t>文山维美生物科技有限公司</t>
  </si>
  <si>
    <t>黄芪</t>
  </si>
  <si>
    <t>160g（片）</t>
  </si>
  <si>
    <t>四川德仁堂</t>
  </si>
  <si>
    <t>买1得2（得货品id:224162 蒲公英1瓶    或  货品ID:185391  胎菊1瓶）</t>
  </si>
  <si>
    <t>西洋参</t>
  </si>
  <si>
    <t>10g</t>
  </si>
  <si>
    <t>加拿大</t>
  </si>
  <si>
    <t>会员：1袋15元10袋99元</t>
  </si>
  <si>
    <t>艾粉</t>
  </si>
  <si>
    <t>20g</t>
  </si>
  <si>
    <t>湖北李时珍</t>
  </si>
  <si>
    <t>会员：3元/袋（10袋起购）</t>
  </si>
  <si>
    <t>炒薏苡仁</t>
  </si>
  <si>
    <t>60g</t>
  </si>
  <si>
    <t>贵州旭茗康药业有限公司</t>
  </si>
  <si>
    <t>会员：68元/袋（10袋起购）</t>
  </si>
  <si>
    <t>无上艾抑菌粉（老北京草本足浴包）</t>
  </si>
  <si>
    <t>15gx15包</t>
  </si>
  <si>
    <t>大艾实业有限公司</t>
  </si>
  <si>
    <t>会员：第2件5元</t>
  </si>
  <si>
    <t>180g（6gx30袋)</t>
  </si>
  <si>
    <t>湖南药圣堂中药科技有限公司</t>
  </si>
  <si>
    <t>会员：买1得2</t>
  </si>
  <si>
    <t>红参破壁饮片</t>
  </si>
  <si>
    <t>1gx20袋</t>
  </si>
  <si>
    <t>中山市中智中药饮片有限公司</t>
  </si>
  <si>
    <t>白芍破壁饮片</t>
  </si>
  <si>
    <t>2gx20袋</t>
  </si>
  <si>
    <t>安徽淮仁堂药业股份有限公司</t>
  </si>
  <si>
    <t>会员：第2件9元</t>
  </si>
  <si>
    <t>冬虫夏草</t>
  </si>
  <si>
    <r>
      <rPr>
        <sz val="10"/>
        <rFont val="Arial"/>
        <charset val="0"/>
      </rPr>
      <t>2400</t>
    </r>
    <r>
      <rPr>
        <sz val="10"/>
        <rFont val="宋体"/>
        <charset val="0"/>
      </rPr>
      <t>条</t>
    </r>
  </si>
  <si>
    <t>西藏</t>
  </si>
  <si>
    <t>会员特价：2999元</t>
  </si>
  <si>
    <r>
      <rPr>
        <sz val="10"/>
        <rFont val="Arial"/>
        <charset val="0"/>
      </rPr>
      <t>1800</t>
    </r>
    <r>
      <rPr>
        <sz val="10"/>
        <rFont val="宋体"/>
        <charset val="0"/>
      </rPr>
      <t>条</t>
    </r>
  </si>
  <si>
    <t>会员特价：3558元</t>
  </si>
  <si>
    <r>
      <rPr>
        <sz val="10"/>
        <rFont val="Arial"/>
        <charset val="0"/>
      </rPr>
      <t>1g</t>
    </r>
    <r>
      <rPr>
        <sz val="10"/>
        <rFont val="宋体"/>
        <charset val="0"/>
      </rPr>
      <t>（</t>
    </r>
    <r>
      <rPr>
        <sz val="10"/>
        <rFont val="Arial"/>
        <charset val="0"/>
      </rPr>
      <t>5000</t>
    </r>
    <r>
      <rPr>
        <sz val="10"/>
        <rFont val="宋体"/>
        <charset val="0"/>
      </rPr>
      <t>条）</t>
    </r>
  </si>
  <si>
    <t>广东康洲药业有限公司</t>
  </si>
  <si>
    <t>会员特价119元/瓶（三瓶起购）</t>
  </si>
  <si>
    <t>1g（5000条）</t>
  </si>
  <si>
    <t>芡实薏米破壁草本代用茶</t>
  </si>
  <si>
    <r>
      <rPr>
        <sz val="10"/>
        <rFont val="Arial"/>
        <charset val="0"/>
      </rPr>
      <t>48g</t>
    </r>
    <r>
      <rPr>
        <sz val="10"/>
        <rFont val="宋体"/>
        <charset val="0"/>
      </rPr>
      <t>（</t>
    </r>
    <r>
      <rPr>
        <sz val="10"/>
        <rFont val="Arial"/>
        <charset val="0"/>
      </rPr>
      <t>16</t>
    </r>
    <r>
      <rPr>
        <sz val="10"/>
        <rFont val="宋体"/>
        <charset val="0"/>
      </rPr>
      <t>袋</t>
    </r>
    <r>
      <rPr>
        <sz val="10"/>
        <rFont val="Arial"/>
        <charset val="0"/>
      </rPr>
      <t>x3g</t>
    </r>
    <r>
      <rPr>
        <sz val="10"/>
        <rFont val="宋体"/>
        <charset val="0"/>
      </rPr>
      <t>）</t>
    </r>
  </si>
  <si>
    <t>广东草晶华破壁草本有限公司</t>
  </si>
  <si>
    <t>买2得3（得货品id214626玫瑰桑椹）</t>
  </si>
  <si>
    <t>酸枣仁百合破壁草本代用茶</t>
  </si>
  <si>
    <t>玫瑰桑椹破壁草本</t>
  </si>
  <si>
    <t>固体饮料 48g（16袋x3g）</t>
  </si>
  <si>
    <t>西红花</t>
  </si>
  <si>
    <t>1g</t>
  </si>
  <si>
    <t>会员：1瓶29.8元，5瓶99元</t>
  </si>
  <si>
    <t>燕窝（白燕盏）</t>
  </si>
  <si>
    <t>5g 即炖疏盏</t>
  </si>
  <si>
    <t>印度尼西亚</t>
  </si>
  <si>
    <t>会员特价：99元</t>
  </si>
  <si>
    <t>15g 即炖疏盏</t>
  </si>
  <si>
    <t>会员特价：398元，满100g再送电炖盅</t>
  </si>
  <si>
    <t>燕窝（白燕条）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</si>
  <si>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</si>
  <si>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</si>
  <si>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</si>
  <si>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</si>
  <si>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</si>
  <si>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r>
      <rPr>
        <sz val="10"/>
        <rFont val="Arial"/>
        <charset val="0"/>
      </rPr>
      <t>10g/</t>
    </r>
    <r>
      <rPr>
        <sz val="10"/>
        <rFont val="宋体"/>
        <charset val="0"/>
      </rPr>
      <t>袋</t>
    </r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</si>
  <si>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</si>
  <si>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</si>
  <si>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</si>
  <si>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</si>
  <si>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</si>
  <si>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</si>
  <si>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PT.SWIFT MARKETING SDN.BHD</t>
  </si>
  <si>
    <t>会员特价19.8元/g（50g起购）</t>
  </si>
  <si>
    <t>干海参</t>
  </si>
  <si>
    <r>
      <rPr>
        <sz val="10"/>
        <rFont val="Arial"/>
        <charset val="0"/>
      </rPr>
      <t>454g/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45</t>
    </r>
    <r>
      <rPr>
        <sz val="10"/>
        <rFont val="宋体"/>
        <charset val="0"/>
      </rPr>
      <t>头）</t>
    </r>
  </si>
  <si>
    <t>加拿大Green seafoods Limited</t>
  </si>
  <si>
    <t>会员7.5折后，满200g再赠送小米1袋</t>
  </si>
  <si>
    <r>
      <rPr>
        <sz val="10"/>
        <rFont val="Arial"/>
        <charset val="0"/>
      </rPr>
      <t>454g/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50-60</t>
    </r>
    <r>
      <rPr>
        <sz val="10"/>
        <rFont val="宋体"/>
        <charset val="0"/>
      </rPr>
      <t>头）</t>
    </r>
  </si>
  <si>
    <r>
      <rPr>
        <sz val="10"/>
        <rFont val="Arial"/>
        <charset val="0"/>
      </rPr>
      <t>454g/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25</t>
    </r>
    <r>
      <rPr>
        <sz val="10"/>
        <rFont val="宋体"/>
        <charset val="0"/>
      </rPr>
      <t>头）</t>
    </r>
  </si>
  <si>
    <t>西洋参粉</t>
  </si>
  <si>
    <r>
      <rPr>
        <sz val="10"/>
        <rFont val="Arial"/>
        <charset val="0"/>
      </rPr>
      <t>45g(3gx15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</si>
  <si>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吉林</t>
  </si>
  <si>
    <t>买西洋参+0.01得三七粉</t>
  </si>
  <si>
    <t>云南</t>
  </si>
  <si>
    <r>
      <rPr>
        <sz val="10"/>
        <rFont val="Arial"/>
        <charset val="0"/>
      </rPr>
      <t xml:space="preserve">100g </t>
    </r>
    <r>
      <rPr>
        <sz val="10"/>
        <rFont val="宋体"/>
        <charset val="0"/>
      </rPr>
      <t>薄片</t>
    </r>
  </si>
  <si>
    <t>会员特价：199元</t>
  </si>
  <si>
    <r>
      <rPr>
        <sz val="10"/>
        <rFont val="Arial"/>
        <charset val="0"/>
      </rPr>
      <t xml:space="preserve">150g </t>
    </r>
    <r>
      <rPr>
        <sz val="10"/>
        <rFont val="宋体"/>
        <charset val="0"/>
      </rPr>
      <t>薄片</t>
    </r>
    <r>
      <rPr>
        <sz val="10"/>
        <rFont val="Arial"/>
        <charset val="0"/>
      </rPr>
      <t>/</t>
    </r>
    <r>
      <rPr>
        <sz val="10"/>
        <rFont val="宋体"/>
        <charset val="0"/>
      </rPr>
      <t>圆片</t>
    </r>
  </si>
  <si>
    <t>会员特价：499元</t>
  </si>
  <si>
    <t>50g 薄片</t>
  </si>
  <si>
    <t>会员：1瓶69元，2瓶99元</t>
  </si>
  <si>
    <t>24049(187455)</t>
  </si>
  <si>
    <t>天麻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</si>
  <si>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、冬</t>
    </r>
  </si>
  <si>
    <t>贵州</t>
  </si>
  <si>
    <t>买1斤得2斤</t>
  </si>
  <si>
    <t>26053(187457)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</si>
  <si>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、冬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</si>
  <si>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、冬</t>
    </r>
  </si>
  <si>
    <t>35642(191162)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</si>
  <si>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、冬</t>
    </r>
  </si>
  <si>
    <r>
      <rPr>
        <sz val="10"/>
        <rFont val="宋体"/>
        <charset val="0"/>
      </rPr>
      <t>冬麻</t>
    </r>
    <r>
      <rPr>
        <sz val="10"/>
        <rFont val="Arial"/>
        <charset val="0"/>
      </rPr>
      <t>20g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</si>
  <si>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</si>
  <si>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</si>
  <si>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</si>
  <si>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</si>
  <si>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头</t>
    </r>
  </si>
  <si>
    <t>买德仁堂产品满99元+1元 换购货品ID：222219 大枣玫瑰茶一盒（德仁堂产品明细见表2）</t>
  </si>
  <si>
    <t>七、慢病疗程优惠：</t>
  </si>
  <si>
    <t>货品ID</t>
  </si>
  <si>
    <t>货品名称</t>
  </si>
  <si>
    <t>组合ID</t>
  </si>
  <si>
    <t>活动时间</t>
  </si>
  <si>
    <t>枸橼酸西地那非片</t>
  </si>
  <si>
    <t>100mgx10片</t>
  </si>
  <si>
    <t>辉瑞系列</t>
  </si>
  <si>
    <t>买1盒加0.01元换购2粒（得12粒，赠品为门店卖品,100mg X1片）</t>
  </si>
  <si>
    <t>1.13-1.18</t>
  </si>
  <si>
    <t>枸橼酸西地那非片(万艾可)</t>
  </si>
  <si>
    <t>100mgx5片</t>
  </si>
  <si>
    <t>买1盒加0.01元换购1盒1粒装（得6粒，赠品为门店卖品,100mg X1片）</t>
  </si>
  <si>
    <t>1.1-2.28</t>
  </si>
  <si>
    <t>50mgx5片</t>
  </si>
  <si>
    <t>买1盒加0.01元换购1盒1粒装（得6粒，赠品为门店卖品,50mg X1片）</t>
  </si>
  <si>
    <t>50mgx10片</t>
  </si>
  <si>
    <t>特价299元</t>
  </si>
  <si>
    <t>系统自动识别</t>
  </si>
  <si>
    <t>硫酸氨基葡萄糖胶囊</t>
  </si>
  <si>
    <t>250mgx20粒</t>
  </si>
  <si>
    <t>买3盒加0.01元换购1盒原品</t>
  </si>
  <si>
    <t>苯磺酸氨氯地平片（络活喜）</t>
  </si>
  <si>
    <t>5mgx28片</t>
  </si>
  <si>
    <t>买3盒+0.1元多1盒络活喜5mg*7粒（ID:3662）；</t>
  </si>
  <si>
    <t>阿托伐他汀钙片（立普妥）</t>
  </si>
  <si>
    <t>20mgx28片</t>
  </si>
  <si>
    <t>买3盒+0.1元多1盒立普妥20mg*7粒(ID:40989)；</t>
  </si>
  <si>
    <t>塞来昔布胶囊（西乐葆）</t>
  </si>
  <si>
    <t>0.2gx18粒</t>
  </si>
  <si>
    <t xml:space="preserve">买3盒+0.1元多1盒西乐葆0.2g*6粒(ID:47728)；                              </t>
  </si>
  <si>
    <t>缬沙坦氨氯地平片(I)(国产)_倍博特</t>
  </si>
  <si>
    <t>80mg:5mg*7片*4板</t>
  </si>
  <si>
    <t>诺华系列</t>
  </si>
  <si>
    <t>买3盒加0.01元换购3盒28粒装（得6盒）</t>
  </si>
  <si>
    <t>缬沙坦胶囊80mg*28粒</t>
  </si>
  <si>
    <t>80mg*28粒</t>
  </si>
  <si>
    <t>维格列汀片</t>
  </si>
  <si>
    <t>50mgx14片</t>
  </si>
  <si>
    <t>买1盒立减27.4元</t>
  </si>
  <si>
    <t>盐酸贝那普利片（洛丁新）</t>
  </si>
  <si>
    <t>10mgx28片</t>
  </si>
  <si>
    <t>买2盒加0.01元换购1盒28粒装（得3盒）</t>
  </si>
  <si>
    <t>磷酸西格列汀片 （捷诺维）</t>
  </si>
  <si>
    <t>100mgx7片x4板</t>
  </si>
  <si>
    <t>默沙东系列</t>
  </si>
  <si>
    <t>买3盒加0.01元换购2盒7片装</t>
  </si>
  <si>
    <t>西格列汀二甲双胍片(II)         （捷诺达）</t>
  </si>
  <si>
    <t>50mg：850mgx14片x3板</t>
  </si>
  <si>
    <t>买2盒省30元</t>
  </si>
  <si>
    <t>恩替卡韦分散片（润众）</t>
  </si>
  <si>
    <t>0.5mgx14片x2板</t>
  </si>
  <si>
    <t>正大天晴系列</t>
  </si>
  <si>
    <t>买5盒加0.01元换购1盒原品</t>
  </si>
  <si>
    <t>噻托溴铵粉雾剂（速乐）</t>
  </si>
  <si>
    <t>18μg(以噻托铵计)x30粒</t>
  </si>
  <si>
    <t>买3盒加0.1元换购1盒10粒装</t>
  </si>
  <si>
    <t>阿德福韦酯胶囊（名正）</t>
  </si>
  <si>
    <t>10mgx30粒</t>
  </si>
  <si>
    <t>买4盒加0.01元换购1盒原品</t>
  </si>
  <si>
    <t>10mgx14粒</t>
  </si>
  <si>
    <t>买9盒加0.01元换购2盒原品</t>
  </si>
  <si>
    <t>甘草酸二铵肠溶胶囊（甘平）</t>
  </si>
  <si>
    <t>50mgx63粒</t>
  </si>
  <si>
    <t>买3盒加0.01元换购1盒24粒装</t>
  </si>
  <si>
    <t>50mgx12粒x2板</t>
  </si>
  <si>
    <t>买8盒加0.01元换购1盒原品</t>
  </si>
  <si>
    <t>盐酸二甲双胍缓释片（泰白）</t>
  </si>
  <si>
    <t>60片/盒</t>
  </si>
  <si>
    <t>替格瑞洛片（安欣芬）</t>
  </si>
  <si>
    <t>90mg*14片</t>
  </si>
  <si>
    <t>买4盒加0.01元换购2盒原品</t>
  </si>
  <si>
    <t>达比加群酯胶囊（安而顺）</t>
  </si>
  <si>
    <t>110mg*30粒</t>
  </si>
  <si>
    <t>75mg*30粒</t>
  </si>
  <si>
    <t>利伐沙班片</t>
  </si>
  <si>
    <t>10mg 12片/板，2板/盒</t>
  </si>
  <si>
    <t>马来酸恩替卡韦片（天丁）</t>
  </si>
  <si>
    <t>0.5mgx7片</t>
  </si>
  <si>
    <t>吸入用布地奈德混悬液（速畅）</t>
  </si>
  <si>
    <t>2ml:1 mgx5支x6袋</t>
  </si>
  <si>
    <t>买5袋加0.01元换购1袋原品</t>
  </si>
  <si>
    <t>富马酸替诺福韦二吡呋酯片（晴众）</t>
  </si>
  <si>
    <t>300mgx30片</t>
  </si>
  <si>
    <t>安立生坦片（泰舒乐）</t>
  </si>
  <si>
    <t>5mgx7片x4板</t>
  </si>
  <si>
    <t>买1盒加0.01元换购1盒原品</t>
  </si>
  <si>
    <t>恩格列净（赛菲可）</t>
  </si>
  <si>
    <t>10mg*10片*3板</t>
  </si>
  <si>
    <t>瑞舒伐他汀钙片（可定）</t>
  </si>
  <si>
    <t>10mg*28片</t>
  </si>
  <si>
    <t>阿斯利康系列</t>
  </si>
  <si>
    <t>1盒9.5折</t>
  </si>
  <si>
    <t>琥珀酸美托洛尔缓释片（倍他乐克）</t>
  </si>
  <si>
    <t>47.5mg*28片</t>
  </si>
  <si>
    <t>2盒9折（必须2盒一致下账）</t>
  </si>
  <si>
    <t>艾司奥美拉唑镁肠溶胶囊（耐信）</t>
  </si>
  <si>
    <t>20mg*7片</t>
  </si>
  <si>
    <t>1盒9折</t>
  </si>
  <si>
    <t>40mg*7片</t>
  </si>
  <si>
    <t>奥美拉唑（洛赛克）</t>
  </si>
  <si>
    <t>20mg*14片</t>
  </si>
  <si>
    <t>1盒9.2折</t>
  </si>
  <si>
    <t>普米克令舒</t>
  </si>
  <si>
    <t>2ml:1mg</t>
  </si>
  <si>
    <t>2袋9折，4袋8折，                                     一次性购买6袋+0.01元得指定雾化器一个</t>
  </si>
  <si>
    <t>系统自动识别，赠雾化器组合ID：9915692</t>
  </si>
  <si>
    <t>血脂康胶囊</t>
  </si>
  <si>
    <t>120粒</t>
  </si>
  <si>
    <t>2盒9折 （必须2盒一致下账）</t>
  </si>
  <si>
    <t>沙格列汀片（安立泽）</t>
  </si>
  <si>
    <t>5mgx30片</t>
  </si>
  <si>
    <t>达格列净片</t>
  </si>
  <si>
    <t>替格瑞洛片</t>
  </si>
  <si>
    <t>90mg*56片</t>
  </si>
  <si>
    <t>布地奈德福莫特罗粉吸入剂</t>
  </si>
  <si>
    <t>160ug</t>
  </si>
  <si>
    <t>320ug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</si>
</sst>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%"/>
    <numFmt numFmtId="43" formatCode="_ * #,##0.00_ ;_ * \-#,##0.00_ ;_ * &quot;-&quot;??_ ;_ @_ "/>
  </numFmts>
  <fonts count="5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等线"/>
      <charset val="134"/>
    </font>
    <font>
      <sz val="10"/>
      <color rgb="FFFF0000"/>
      <name val="Arial"/>
      <charset val="0"/>
    </font>
    <font>
      <sz val="10"/>
      <name val="Arial"/>
      <charset val="134"/>
    </font>
    <font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Arial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Calibri"/>
      <charset val="134"/>
    </font>
    <font>
      <sz val="10"/>
      <name val="Calibri"/>
      <charset val="134"/>
    </font>
    <font>
      <sz val="10"/>
      <color rgb="FFFF0000"/>
      <name val="微软雅黑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0"/>
    </font>
    <font>
      <b/>
      <sz val="10"/>
      <name val="宋体"/>
      <charset val="0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等线"/>
      <charset val="134"/>
    </font>
    <font>
      <sz val="9"/>
      <color rgb="FFFF0000"/>
      <name val="等线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3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0"/>
    <xf numFmtId="0" fontId="55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7" fillId="15" borderId="15" applyNumberFormat="0" applyAlignment="0" applyProtection="0">
      <alignment vertical="center"/>
    </xf>
    <xf numFmtId="0" fontId="57" fillId="15" borderId="13" applyNumberFormat="0" applyAlignment="0" applyProtection="0">
      <alignment vertical="center"/>
    </xf>
    <xf numFmtId="0" fontId="58" fillId="27" borderId="20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19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1" xfId="1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77</xdr:row>
      <xdr:rowOff>0</xdr:rowOff>
    </xdr:from>
    <xdr:to>
      <xdr:col>3</xdr:col>
      <xdr:colOff>890905</xdr:colOff>
      <xdr:row>78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571875" y="18008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77</xdr:row>
      <xdr:rowOff>0</xdr:rowOff>
    </xdr:from>
    <xdr:to>
      <xdr:col>3</xdr:col>
      <xdr:colOff>890905</xdr:colOff>
      <xdr:row>78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571875" y="18008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77</xdr:row>
      <xdr:rowOff>0</xdr:rowOff>
    </xdr:from>
    <xdr:to>
      <xdr:col>3</xdr:col>
      <xdr:colOff>890905</xdr:colOff>
      <xdr:row>78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571875" y="18008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77</xdr:row>
      <xdr:rowOff>0</xdr:rowOff>
    </xdr:from>
    <xdr:to>
      <xdr:col>3</xdr:col>
      <xdr:colOff>890905</xdr:colOff>
      <xdr:row>78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571875" y="18008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61</xdr:row>
      <xdr:rowOff>0</xdr:rowOff>
    </xdr:from>
    <xdr:to>
      <xdr:col>3</xdr:col>
      <xdr:colOff>595630</xdr:colOff>
      <xdr:row>62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571875" y="143510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61</xdr:row>
      <xdr:rowOff>0</xdr:rowOff>
    </xdr:from>
    <xdr:to>
      <xdr:col>3</xdr:col>
      <xdr:colOff>890905</xdr:colOff>
      <xdr:row>62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571875" y="14351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61</xdr:row>
      <xdr:rowOff>0</xdr:rowOff>
    </xdr:from>
    <xdr:to>
      <xdr:col>3</xdr:col>
      <xdr:colOff>890905</xdr:colOff>
      <xdr:row>62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571875" y="143510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171450</xdr:rowOff>
    </xdr:from>
    <xdr:to>
      <xdr:col>5</xdr:col>
      <xdr:colOff>304165</xdr:colOff>
      <xdr:row>128</xdr:row>
      <xdr:rowOff>16510</xdr:rowOff>
    </xdr:to>
    <xdr:sp>
      <xdr:nvSpPr>
        <xdr:cNvPr id="9" name="图片 1"/>
        <xdr:cNvSpPr>
          <a:spLocks noChangeAspect="1"/>
        </xdr:cNvSpPr>
      </xdr:nvSpPr>
      <xdr:spPr>
        <a:xfrm>
          <a:off x="7410450" y="301561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171450</xdr:rowOff>
    </xdr:from>
    <xdr:to>
      <xdr:col>5</xdr:col>
      <xdr:colOff>299720</xdr:colOff>
      <xdr:row>128</xdr:row>
      <xdr:rowOff>14605</xdr:rowOff>
    </xdr:to>
    <xdr:sp>
      <xdr:nvSpPr>
        <xdr:cNvPr id="10" name="图片 2"/>
        <xdr:cNvSpPr>
          <a:spLocks noChangeAspect="1"/>
        </xdr:cNvSpPr>
      </xdr:nvSpPr>
      <xdr:spPr>
        <a:xfrm>
          <a:off x="7410450" y="301561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161925</xdr:rowOff>
    </xdr:from>
    <xdr:to>
      <xdr:col>5</xdr:col>
      <xdr:colOff>298450</xdr:colOff>
      <xdr:row>128</xdr:row>
      <xdr:rowOff>5715</xdr:rowOff>
    </xdr:to>
    <xdr:sp>
      <xdr:nvSpPr>
        <xdr:cNvPr id="11" name="图片 2"/>
        <xdr:cNvSpPr>
          <a:spLocks noChangeAspect="1"/>
        </xdr:cNvSpPr>
      </xdr:nvSpPr>
      <xdr:spPr>
        <a:xfrm>
          <a:off x="7410450" y="301466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126</xdr:row>
      <xdr:rowOff>9525</xdr:rowOff>
    </xdr:from>
    <xdr:to>
      <xdr:col>5</xdr:col>
      <xdr:colOff>374650</xdr:colOff>
      <xdr:row>127</xdr:row>
      <xdr:rowOff>93980</xdr:rowOff>
    </xdr:to>
    <xdr:sp>
      <xdr:nvSpPr>
        <xdr:cNvPr id="12" name="图片 1"/>
        <xdr:cNvSpPr>
          <a:spLocks noChangeAspect="1"/>
        </xdr:cNvSpPr>
      </xdr:nvSpPr>
      <xdr:spPr>
        <a:xfrm>
          <a:off x="7477125" y="299942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161925</xdr:rowOff>
    </xdr:from>
    <xdr:to>
      <xdr:col>5</xdr:col>
      <xdr:colOff>299720</xdr:colOff>
      <xdr:row>128</xdr:row>
      <xdr:rowOff>5715</xdr:rowOff>
    </xdr:to>
    <xdr:sp>
      <xdr:nvSpPr>
        <xdr:cNvPr id="13" name="图片 2"/>
        <xdr:cNvSpPr>
          <a:spLocks noChangeAspect="1"/>
        </xdr:cNvSpPr>
      </xdr:nvSpPr>
      <xdr:spPr>
        <a:xfrm>
          <a:off x="7410450" y="301466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102</xdr:row>
      <xdr:rowOff>171450</xdr:rowOff>
    </xdr:from>
    <xdr:to>
      <xdr:col>5</xdr:col>
      <xdr:colOff>304165</xdr:colOff>
      <xdr:row>104</xdr:row>
      <xdr:rowOff>16510</xdr:rowOff>
    </xdr:to>
    <xdr:sp>
      <xdr:nvSpPr>
        <xdr:cNvPr id="14" name="图片 1"/>
        <xdr:cNvSpPr>
          <a:spLocks noChangeAspect="1"/>
        </xdr:cNvSpPr>
      </xdr:nvSpPr>
      <xdr:spPr>
        <a:xfrm>
          <a:off x="7410450" y="242887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102</xdr:row>
      <xdr:rowOff>171450</xdr:rowOff>
    </xdr:from>
    <xdr:to>
      <xdr:col>5</xdr:col>
      <xdr:colOff>299720</xdr:colOff>
      <xdr:row>104</xdr:row>
      <xdr:rowOff>14605</xdr:rowOff>
    </xdr:to>
    <xdr:sp>
      <xdr:nvSpPr>
        <xdr:cNvPr id="15" name="图片 2"/>
        <xdr:cNvSpPr>
          <a:spLocks noChangeAspect="1"/>
        </xdr:cNvSpPr>
      </xdr:nvSpPr>
      <xdr:spPr>
        <a:xfrm>
          <a:off x="7410450" y="242887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102</xdr:row>
      <xdr:rowOff>161925</xdr:rowOff>
    </xdr:from>
    <xdr:to>
      <xdr:col>5</xdr:col>
      <xdr:colOff>298450</xdr:colOff>
      <xdr:row>104</xdr:row>
      <xdr:rowOff>5715</xdr:rowOff>
    </xdr:to>
    <xdr:sp>
      <xdr:nvSpPr>
        <xdr:cNvPr id="16" name="图片 2"/>
        <xdr:cNvSpPr>
          <a:spLocks noChangeAspect="1"/>
        </xdr:cNvSpPr>
      </xdr:nvSpPr>
      <xdr:spPr>
        <a:xfrm>
          <a:off x="7410450" y="242792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102</xdr:row>
      <xdr:rowOff>9525</xdr:rowOff>
    </xdr:from>
    <xdr:to>
      <xdr:col>5</xdr:col>
      <xdr:colOff>374650</xdr:colOff>
      <xdr:row>103</xdr:row>
      <xdr:rowOff>93980</xdr:rowOff>
    </xdr:to>
    <xdr:sp>
      <xdr:nvSpPr>
        <xdr:cNvPr id="17" name="图片 1"/>
        <xdr:cNvSpPr>
          <a:spLocks noChangeAspect="1"/>
        </xdr:cNvSpPr>
      </xdr:nvSpPr>
      <xdr:spPr>
        <a:xfrm>
          <a:off x="7477125" y="241268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102</xdr:row>
      <xdr:rowOff>161925</xdr:rowOff>
    </xdr:from>
    <xdr:to>
      <xdr:col>5</xdr:col>
      <xdr:colOff>299720</xdr:colOff>
      <xdr:row>104</xdr:row>
      <xdr:rowOff>5715</xdr:rowOff>
    </xdr:to>
    <xdr:sp>
      <xdr:nvSpPr>
        <xdr:cNvPr id="18" name="图片 2"/>
        <xdr:cNvSpPr>
          <a:spLocks noChangeAspect="1"/>
        </xdr:cNvSpPr>
      </xdr:nvSpPr>
      <xdr:spPr>
        <a:xfrm>
          <a:off x="7410450" y="242792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133</xdr:row>
      <xdr:rowOff>0</xdr:rowOff>
    </xdr:from>
    <xdr:to>
      <xdr:col>2</xdr:col>
      <xdr:colOff>597535</xdr:colOff>
      <xdr:row>134</xdr:row>
      <xdr:rowOff>73660</xdr:rowOff>
    </xdr:to>
    <xdr:sp>
      <xdr:nvSpPr>
        <xdr:cNvPr id="19" name="图片 2"/>
        <xdr:cNvSpPr>
          <a:spLocks noChangeAspect="1"/>
        </xdr:cNvSpPr>
      </xdr:nvSpPr>
      <xdr:spPr>
        <a:xfrm>
          <a:off x="1532890" y="31584900"/>
          <a:ext cx="3028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134</xdr:row>
      <xdr:rowOff>0</xdr:rowOff>
    </xdr:from>
    <xdr:to>
      <xdr:col>3</xdr:col>
      <xdr:colOff>571500</xdr:colOff>
      <xdr:row>135</xdr:row>
      <xdr:rowOff>72390</xdr:rowOff>
    </xdr:to>
    <xdr:sp>
      <xdr:nvSpPr>
        <xdr:cNvPr id="20" name="图片 2"/>
        <xdr:cNvSpPr>
          <a:spLocks noChangeAspect="1"/>
        </xdr:cNvSpPr>
      </xdr:nvSpPr>
      <xdr:spPr>
        <a:xfrm>
          <a:off x="3571875" y="3181350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117</xdr:row>
      <xdr:rowOff>0</xdr:rowOff>
    </xdr:from>
    <xdr:to>
      <xdr:col>3</xdr:col>
      <xdr:colOff>595630</xdr:colOff>
      <xdr:row>118</xdr:row>
      <xdr:rowOff>76835</xdr:rowOff>
    </xdr:to>
    <xdr:sp>
      <xdr:nvSpPr>
        <xdr:cNvPr id="21" name="图片 2"/>
        <xdr:cNvSpPr>
          <a:spLocks noChangeAspect="1"/>
        </xdr:cNvSpPr>
      </xdr:nvSpPr>
      <xdr:spPr>
        <a:xfrm>
          <a:off x="3571875" y="2776220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122</xdr:row>
      <xdr:rowOff>0</xdr:rowOff>
    </xdr:from>
    <xdr:to>
      <xdr:col>3</xdr:col>
      <xdr:colOff>595630</xdr:colOff>
      <xdr:row>123</xdr:row>
      <xdr:rowOff>73660</xdr:rowOff>
    </xdr:to>
    <xdr:sp>
      <xdr:nvSpPr>
        <xdr:cNvPr id="22" name="图片 2"/>
        <xdr:cNvSpPr>
          <a:spLocks noChangeAspect="1"/>
        </xdr:cNvSpPr>
      </xdr:nvSpPr>
      <xdr:spPr>
        <a:xfrm>
          <a:off x="3571875" y="2890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124</xdr:row>
      <xdr:rowOff>0</xdr:rowOff>
    </xdr:from>
    <xdr:to>
      <xdr:col>3</xdr:col>
      <xdr:colOff>595630</xdr:colOff>
      <xdr:row>125</xdr:row>
      <xdr:rowOff>73660</xdr:rowOff>
    </xdr:to>
    <xdr:sp>
      <xdr:nvSpPr>
        <xdr:cNvPr id="23" name="图片 2"/>
        <xdr:cNvSpPr>
          <a:spLocks noChangeAspect="1"/>
        </xdr:cNvSpPr>
      </xdr:nvSpPr>
      <xdr:spPr>
        <a:xfrm>
          <a:off x="3571875" y="29362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122</xdr:row>
      <xdr:rowOff>19050</xdr:rowOff>
    </xdr:from>
    <xdr:to>
      <xdr:col>9</xdr:col>
      <xdr:colOff>45085</xdr:colOff>
      <xdr:row>125</xdr:row>
      <xdr:rowOff>359410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91925" y="28924250"/>
          <a:ext cx="1464310" cy="1026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638175</xdr:colOff>
      <xdr:row>126</xdr:row>
      <xdr:rowOff>69850</xdr:rowOff>
    </xdr:from>
    <xdr:to>
      <xdr:col>9</xdr:col>
      <xdr:colOff>30480</xdr:colOff>
      <xdr:row>133</xdr:row>
      <xdr:rowOff>3175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53800" y="30054550"/>
          <a:ext cx="1687830" cy="153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314325</xdr:colOff>
      <xdr:row>122</xdr:row>
      <xdr:rowOff>9525</xdr:rowOff>
    </xdr:from>
    <xdr:to>
      <xdr:col>12</xdr:col>
      <xdr:colOff>228600</xdr:colOff>
      <xdr:row>129</xdr:row>
      <xdr:rowOff>30480</xdr:rowOff>
    </xdr:to>
    <xdr:pic>
      <xdr:nvPicPr>
        <xdr:cNvPr id="26" name="图片 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25475" y="28914725"/>
          <a:ext cx="1971675" cy="1786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96</xdr:row>
      <xdr:rowOff>0</xdr:rowOff>
    </xdr:from>
    <xdr:to>
      <xdr:col>1</xdr:col>
      <xdr:colOff>750570</xdr:colOff>
      <xdr:row>97</xdr:row>
      <xdr:rowOff>221615</xdr:rowOff>
    </xdr:to>
    <xdr:sp>
      <xdr:nvSpPr>
        <xdr:cNvPr id="27" name="图片 1"/>
        <xdr:cNvSpPr>
          <a:spLocks noChangeAspect="1"/>
        </xdr:cNvSpPr>
      </xdr:nvSpPr>
      <xdr:spPr>
        <a:xfrm>
          <a:off x="904875" y="22745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96</xdr:row>
      <xdr:rowOff>0</xdr:rowOff>
    </xdr:from>
    <xdr:to>
      <xdr:col>2</xdr:col>
      <xdr:colOff>591185</xdr:colOff>
      <xdr:row>98</xdr:row>
      <xdr:rowOff>0</xdr:rowOff>
    </xdr:to>
    <xdr:sp>
      <xdr:nvSpPr>
        <xdr:cNvPr id="28" name="图片 1"/>
        <xdr:cNvSpPr>
          <a:spLocks noChangeAspect="1"/>
        </xdr:cNvSpPr>
      </xdr:nvSpPr>
      <xdr:spPr>
        <a:xfrm>
          <a:off x="1560830" y="227457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96</xdr:row>
      <xdr:rowOff>0</xdr:rowOff>
    </xdr:from>
    <xdr:to>
      <xdr:col>1</xdr:col>
      <xdr:colOff>750570</xdr:colOff>
      <xdr:row>97</xdr:row>
      <xdr:rowOff>221615</xdr:rowOff>
    </xdr:to>
    <xdr:sp>
      <xdr:nvSpPr>
        <xdr:cNvPr id="29" name="图片 1"/>
        <xdr:cNvSpPr>
          <a:spLocks noChangeAspect="1"/>
        </xdr:cNvSpPr>
      </xdr:nvSpPr>
      <xdr:spPr>
        <a:xfrm>
          <a:off x="904875" y="22745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96</xdr:row>
      <xdr:rowOff>0</xdr:rowOff>
    </xdr:from>
    <xdr:to>
      <xdr:col>1</xdr:col>
      <xdr:colOff>750570</xdr:colOff>
      <xdr:row>97</xdr:row>
      <xdr:rowOff>221615</xdr:rowOff>
    </xdr:to>
    <xdr:sp>
      <xdr:nvSpPr>
        <xdr:cNvPr id="30" name="图片 1"/>
        <xdr:cNvSpPr>
          <a:spLocks noChangeAspect="1"/>
        </xdr:cNvSpPr>
      </xdr:nvSpPr>
      <xdr:spPr>
        <a:xfrm>
          <a:off x="904875" y="22745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96</xdr:row>
      <xdr:rowOff>0</xdr:rowOff>
    </xdr:from>
    <xdr:to>
      <xdr:col>1</xdr:col>
      <xdr:colOff>750570</xdr:colOff>
      <xdr:row>97</xdr:row>
      <xdr:rowOff>221615</xdr:rowOff>
    </xdr:to>
    <xdr:sp>
      <xdr:nvSpPr>
        <xdr:cNvPr id="31" name="图片 1"/>
        <xdr:cNvSpPr>
          <a:spLocks noChangeAspect="1"/>
        </xdr:cNvSpPr>
      </xdr:nvSpPr>
      <xdr:spPr>
        <a:xfrm>
          <a:off x="904875" y="22745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100</xdr:row>
      <xdr:rowOff>0</xdr:rowOff>
    </xdr:from>
    <xdr:to>
      <xdr:col>2</xdr:col>
      <xdr:colOff>1038860</xdr:colOff>
      <xdr:row>100</xdr:row>
      <xdr:rowOff>202565</xdr:rowOff>
    </xdr:to>
    <xdr:sp>
      <xdr:nvSpPr>
        <xdr:cNvPr id="32" name="图片 1"/>
        <xdr:cNvSpPr>
          <a:spLocks noChangeAspect="1"/>
        </xdr:cNvSpPr>
      </xdr:nvSpPr>
      <xdr:spPr>
        <a:xfrm>
          <a:off x="1887220" y="2366010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55</xdr:row>
      <xdr:rowOff>0</xdr:rowOff>
    </xdr:from>
    <xdr:to>
      <xdr:col>2</xdr:col>
      <xdr:colOff>991235</xdr:colOff>
      <xdr:row>56</xdr:row>
      <xdr:rowOff>74295</xdr:rowOff>
    </xdr:to>
    <xdr:sp>
      <xdr:nvSpPr>
        <xdr:cNvPr id="33" name="图片 1"/>
        <xdr:cNvSpPr>
          <a:spLocks noChangeAspect="1"/>
        </xdr:cNvSpPr>
      </xdr:nvSpPr>
      <xdr:spPr>
        <a:xfrm>
          <a:off x="1923415" y="129794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86</xdr:row>
      <xdr:rowOff>0</xdr:rowOff>
    </xdr:from>
    <xdr:to>
      <xdr:col>3</xdr:col>
      <xdr:colOff>601345</xdr:colOff>
      <xdr:row>87</xdr:row>
      <xdr:rowOff>76200</xdr:rowOff>
    </xdr:to>
    <xdr:sp>
      <xdr:nvSpPr>
        <xdr:cNvPr id="34" name="图片 2"/>
        <xdr:cNvSpPr>
          <a:spLocks noChangeAspect="1"/>
        </xdr:cNvSpPr>
      </xdr:nvSpPr>
      <xdr:spPr>
        <a:xfrm>
          <a:off x="3571875" y="200660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3"/>
  <sheetViews>
    <sheetView tabSelected="1" topLeftCell="A170" workbookViewId="0">
      <selection activeCell="D188" sqref="D188"/>
    </sheetView>
  </sheetViews>
  <sheetFormatPr defaultColWidth="9" defaultRowHeight="18" customHeight="1"/>
  <cols>
    <col min="1" max="1" width="6" style="4" customWidth="1"/>
    <col min="2" max="2" width="10.25" style="4" customWidth="1"/>
    <col min="3" max="3" width="26.75" style="5" customWidth="1"/>
    <col min="4" max="4" width="30.75" style="5" customWidth="1"/>
    <col min="5" max="5" width="23.5" style="5" customWidth="1"/>
    <col min="6" max="6" width="7" style="4" customWidth="1"/>
    <col min="7" max="7" width="36.375" style="6" customWidth="1"/>
    <col min="8" max="8" width="11.5" style="1" customWidth="1"/>
    <col min="9" max="9" width="18.625" style="4" customWidth="1"/>
    <col min="10" max="10" width="9" style="4"/>
    <col min="11" max="16384" width="9" style="1"/>
  </cols>
  <sheetData>
    <row r="1" s="1" customFormat="1" customHeight="1" spans="1:10">
      <c r="A1" s="7" t="s">
        <v>0</v>
      </c>
      <c r="B1" s="7"/>
      <c r="C1" s="7"/>
      <c r="D1" s="7"/>
      <c r="E1" s="7"/>
      <c r="F1" s="8"/>
      <c r="G1" s="9"/>
      <c r="H1" s="7"/>
      <c r="I1" s="7"/>
      <c r="J1" s="4"/>
    </row>
    <row r="2" s="1" customFormat="1" customHeight="1" spans="1:10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0" t="s">
        <v>6</v>
      </c>
      <c r="G2" s="12" t="s">
        <v>7</v>
      </c>
      <c r="H2" s="10" t="s">
        <v>8</v>
      </c>
      <c r="I2" s="10" t="s">
        <v>9</v>
      </c>
      <c r="J2" s="4"/>
    </row>
    <row r="3" s="2" customFormat="1" customHeight="1" spans="1:10">
      <c r="A3" s="13">
        <v>1</v>
      </c>
      <c r="B3" s="14">
        <v>235795</v>
      </c>
      <c r="C3" s="15" t="s">
        <v>10</v>
      </c>
      <c r="D3" s="16" t="s">
        <v>11</v>
      </c>
      <c r="E3" s="15" t="s">
        <v>12</v>
      </c>
      <c r="F3" s="13" t="s">
        <v>13</v>
      </c>
      <c r="G3" s="17" t="s">
        <v>14</v>
      </c>
      <c r="H3" s="14">
        <v>268</v>
      </c>
      <c r="I3" s="109"/>
      <c r="J3" s="110"/>
    </row>
    <row r="4" s="2" customFormat="1" customHeight="1" spans="1:10">
      <c r="A4" s="13">
        <v>2</v>
      </c>
      <c r="B4" s="14">
        <v>190669</v>
      </c>
      <c r="C4" s="15" t="s">
        <v>15</v>
      </c>
      <c r="D4" s="16" t="s">
        <v>16</v>
      </c>
      <c r="E4" s="15" t="s">
        <v>12</v>
      </c>
      <c r="F4" s="13" t="s">
        <v>13</v>
      </c>
      <c r="G4" s="17" t="s">
        <v>17</v>
      </c>
      <c r="H4" s="14">
        <v>520</v>
      </c>
      <c r="I4" s="109"/>
      <c r="J4" s="110"/>
    </row>
    <row r="5" s="2" customFormat="1" customHeight="1" spans="1:10">
      <c r="A5" s="13">
        <v>3</v>
      </c>
      <c r="B5" s="14">
        <v>182964</v>
      </c>
      <c r="C5" s="15" t="s">
        <v>18</v>
      </c>
      <c r="D5" s="16" t="s">
        <v>19</v>
      </c>
      <c r="E5" s="15" t="s">
        <v>12</v>
      </c>
      <c r="F5" s="13" t="s">
        <v>13</v>
      </c>
      <c r="G5" s="17" t="s">
        <v>17</v>
      </c>
      <c r="H5" s="14">
        <v>439</v>
      </c>
      <c r="I5" s="109"/>
      <c r="J5" s="110"/>
    </row>
    <row r="6" s="1" customFormat="1" ht="23" customHeight="1" spans="1:10">
      <c r="A6" s="13">
        <v>4</v>
      </c>
      <c r="B6" s="18">
        <v>115733</v>
      </c>
      <c r="C6" s="19" t="s">
        <v>20</v>
      </c>
      <c r="D6" s="19" t="s">
        <v>21</v>
      </c>
      <c r="E6" s="19" t="s">
        <v>22</v>
      </c>
      <c r="F6" s="18" t="s">
        <v>13</v>
      </c>
      <c r="G6" s="18" t="s">
        <v>23</v>
      </c>
      <c r="H6" s="20">
        <v>1350</v>
      </c>
      <c r="I6" s="13" t="s">
        <v>24</v>
      </c>
      <c r="J6" s="4"/>
    </row>
    <row r="7" s="1" customFormat="1" customHeight="1" spans="1:10">
      <c r="A7" s="13">
        <v>5</v>
      </c>
      <c r="B7" s="18">
        <v>21580</v>
      </c>
      <c r="C7" s="19" t="s">
        <v>25</v>
      </c>
      <c r="D7" s="21" t="s">
        <v>26</v>
      </c>
      <c r="E7" s="19" t="s">
        <v>27</v>
      </c>
      <c r="F7" s="18" t="s">
        <v>13</v>
      </c>
      <c r="G7" s="18" t="s">
        <v>28</v>
      </c>
      <c r="H7" s="20">
        <v>98</v>
      </c>
      <c r="I7" s="13" t="s">
        <v>24</v>
      </c>
      <c r="J7" s="4"/>
    </row>
    <row r="8" s="1" customFormat="1" customHeight="1" spans="1:10">
      <c r="A8" s="22">
        <v>6</v>
      </c>
      <c r="B8" s="23">
        <v>138325</v>
      </c>
      <c r="C8" s="24" t="s">
        <v>29</v>
      </c>
      <c r="D8" s="24" t="s">
        <v>30</v>
      </c>
      <c r="E8" s="24" t="s">
        <v>31</v>
      </c>
      <c r="F8" s="25" t="s">
        <v>13</v>
      </c>
      <c r="G8" s="25" t="s">
        <v>32</v>
      </c>
      <c r="H8" s="23">
        <v>198</v>
      </c>
      <c r="I8" s="25"/>
      <c r="J8" s="4"/>
    </row>
    <row r="9" s="1" customFormat="1" customHeight="1" spans="1:10">
      <c r="A9" s="26"/>
      <c r="B9" s="23">
        <v>138584</v>
      </c>
      <c r="C9" s="24" t="s">
        <v>33</v>
      </c>
      <c r="D9" s="24" t="s">
        <v>34</v>
      </c>
      <c r="E9" s="24" t="s">
        <v>31</v>
      </c>
      <c r="F9" s="25" t="s">
        <v>13</v>
      </c>
      <c r="G9" s="25"/>
      <c r="H9" s="23">
        <v>168</v>
      </c>
      <c r="I9" s="25"/>
      <c r="J9" s="4"/>
    </row>
    <row r="10" s="2" customFormat="1" customHeight="1" spans="1:10">
      <c r="A10" s="27">
        <v>7</v>
      </c>
      <c r="B10" s="28">
        <v>33977</v>
      </c>
      <c r="C10" s="15" t="s">
        <v>35</v>
      </c>
      <c r="D10" s="16" t="s">
        <v>36</v>
      </c>
      <c r="E10" s="15" t="s">
        <v>37</v>
      </c>
      <c r="F10" s="13" t="s">
        <v>38</v>
      </c>
      <c r="G10" s="17" t="s">
        <v>39</v>
      </c>
      <c r="H10" s="14">
        <v>168</v>
      </c>
      <c r="I10" s="111"/>
      <c r="J10" s="110"/>
    </row>
    <row r="11" s="2" customFormat="1" customHeight="1" spans="1:10">
      <c r="A11" s="27">
        <v>8</v>
      </c>
      <c r="B11" s="29">
        <v>137365</v>
      </c>
      <c r="C11" s="30" t="s">
        <v>35</v>
      </c>
      <c r="D11" s="31" t="s">
        <v>40</v>
      </c>
      <c r="E11" s="30" t="s">
        <v>37</v>
      </c>
      <c r="F11" s="32" t="s">
        <v>41</v>
      </c>
      <c r="G11" s="32" t="s">
        <v>42</v>
      </c>
      <c r="H11" s="28">
        <v>298</v>
      </c>
      <c r="I11" s="112"/>
      <c r="J11" s="110"/>
    </row>
    <row r="12" s="2" customFormat="1" customHeight="1" spans="1:10">
      <c r="A12" s="27">
        <v>9</v>
      </c>
      <c r="B12" s="29">
        <v>198952</v>
      </c>
      <c r="C12" s="30" t="s">
        <v>43</v>
      </c>
      <c r="D12" s="31" t="s">
        <v>44</v>
      </c>
      <c r="E12" s="30" t="s">
        <v>45</v>
      </c>
      <c r="F12" s="32" t="s">
        <v>38</v>
      </c>
      <c r="G12" s="33" t="s">
        <v>46</v>
      </c>
      <c r="H12" s="28">
        <v>69.5</v>
      </c>
      <c r="I12" s="112"/>
      <c r="J12" s="110"/>
    </row>
    <row r="13" s="1" customFormat="1" customHeight="1" spans="1:10">
      <c r="A13" s="27">
        <v>10</v>
      </c>
      <c r="B13" s="28">
        <v>162305</v>
      </c>
      <c r="C13" s="30" t="s">
        <v>15</v>
      </c>
      <c r="D13" s="16" t="s">
        <v>47</v>
      </c>
      <c r="E13" s="30" t="s">
        <v>12</v>
      </c>
      <c r="F13" s="34" t="s">
        <v>13</v>
      </c>
      <c r="G13" s="35" t="s">
        <v>48</v>
      </c>
      <c r="H13" s="17">
        <v>388</v>
      </c>
      <c r="I13" s="13"/>
      <c r="J13" s="4"/>
    </row>
    <row r="14" s="2" customFormat="1" customHeight="1" spans="1:10">
      <c r="A14" s="27">
        <v>11</v>
      </c>
      <c r="B14" s="28">
        <v>140507</v>
      </c>
      <c r="C14" s="30" t="s">
        <v>18</v>
      </c>
      <c r="D14" s="16" t="s">
        <v>49</v>
      </c>
      <c r="E14" s="30" t="s">
        <v>12</v>
      </c>
      <c r="F14" s="17" t="s">
        <v>50</v>
      </c>
      <c r="G14" s="35" t="s">
        <v>51</v>
      </c>
      <c r="H14" s="17">
        <v>428</v>
      </c>
      <c r="I14" s="13" t="s">
        <v>52</v>
      </c>
      <c r="J14" s="110"/>
    </row>
    <row r="15" s="2" customFormat="1" customHeight="1" spans="1:10">
      <c r="A15" s="27">
        <v>12</v>
      </c>
      <c r="B15" s="36">
        <v>201173</v>
      </c>
      <c r="C15" s="37" t="s">
        <v>53</v>
      </c>
      <c r="D15" s="38" t="s">
        <v>54</v>
      </c>
      <c r="E15" s="37" t="s">
        <v>55</v>
      </c>
      <c r="F15" s="39" t="s">
        <v>13</v>
      </c>
      <c r="G15" s="39" t="s">
        <v>56</v>
      </c>
      <c r="H15" s="36">
        <v>29.9</v>
      </c>
      <c r="I15" s="113"/>
      <c r="J15" s="114"/>
    </row>
    <row r="16" s="2" customFormat="1" customHeight="1" spans="1:10">
      <c r="A16" s="27">
        <v>13</v>
      </c>
      <c r="B16" s="32">
        <v>229782</v>
      </c>
      <c r="C16" s="30" t="s">
        <v>57</v>
      </c>
      <c r="D16" s="30" t="s">
        <v>58</v>
      </c>
      <c r="E16" s="30" t="s">
        <v>59</v>
      </c>
      <c r="F16" s="13" t="s">
        <v>60</v>
      </c>
      <c r="G16" s="14" t="s">
        <v>61</v>
      </c>
      <c r="H16" s="32">
        <v>24.8</v>
      </c>
      <c r="I16" s="20"/>
      <c r="J16" s="115"/>
    </row>
    <row r="17" s="2" customFormat="1" customHeight="1" spans="1:10">
      <c r="A17" s="27">
        <v>14</v>
      </c>
      <c r="B17" s="32">
        <v>235087</v>
      </c>
      <c r="C17" s="30" t="s">
        <v>62</v>
      </c>
      <c r="D17" s="30" t="s">
        <v>63</v>
      </c>
      <c r="E17" s="30" t="s">
        <v>64</v>
      </c>
      <c r="F17" s="13" t="s">
        <v>60</v>
      </c>
      <c r="G17" s="14" t="s">
        <v>65</v>
      </c>
      <c r="H17" s="32">
        <v>39.8</v>
      </c>
      <c r="I17" s="113"/>
      <c r="J17" s="115"/>
    </row>
    <row r="18" s="2" customFormat="1" customHeight="1" spans="1:10">
      <c r="A18" s="40">
        <v>15</v>
      </c>
      <c r="B18" s="17">
        <v>144395</v>
      </c>
      <c r="C18" s="30" t="s">
        <v>66</v>
      </c>
      <c r="D18" s="15" t="s">
        <v>67</v>
      </c>
      <c r="E18" s="30" t="s">
        <v>68</v>
      </c>
      <c r="F18" s="13" t="s">
        <v>38</v>
      </c>
      <c r="G18" s="17" t="s">
        <v>69</v>
      </c>
      <c r="H18" s="14">
        <v>218</v>
      </c>
      <c r="I18" s="113"/>
      <c r="J18" s="115"/>
    </row>
    <row r="19" s="2" customFormat="1" customHeight="1" spans="1:10">
      <c r="A19" s="41"/>
      <c r="B19" s="17">
        <v>214826</v>
      </c>
      <c r="C19" s="30"/>
      <c r="D19" s="15"/>
      <c r="E19" s="30"/>
      <c r="F19" s="13"/>
      <c r="G19" s="17"/>
      <c r="H19" s="14"/>
      <c r="I19" s="116"/>
      <c r="J19" s="115"/>
    </row>
    <row r="20" s="2" customFormat="1" customHeight="1" spans="1:10">
      <c r="A20" s="40">
        <v>16</v>
      </c>
      <c r="B20" s="28">
        <v>191655</v>
      </c>
      <c r="C20" s="30" t="s">
        <v>70</v>
      </c>
      <c r="D20" s="31" t="s">
        <v>71</v>
      </c>
      <c r="E20" s="30" t="s">
        <v>72</v>
      </c>
      <c r="F20" s="13" t="s">
        <v>13</v>
      </c>
      <c r="G20" s="42" t="s">
        <v>73</v>
      </c>
      <c r="H20" s="39">
        <v>188</v>
      </c>
      <c r="I20" s="113" t="s">
        <v>74</v>
      </c>
      <c r="J20" s="115"/>
    </row>
    <row r="21" s="2" customFormat="1" customHeight="1" spans="1:10">
      <c r="A21" s="41"/>
      <c r="B21" s="17">
        <v>226562</v>
      </c>
      <c r="C21" s="30"/>
      <c r="D21" s="31"/>
      <c r="E21" s="30"/>
      <c r="F21" s="13"/>
      <c r="G21" s="43"/>
      <c r="H21" s="44"/>
      <c r="I21" s="116"/>
      <c r="J21" s="115"/>
    </row>
    <row r="22" s="2" customFormat="1" ht="23" customHeight="1" spans="1:10">
      <c r="A22" s="41">
        <v>17</v>
      </c>
      <c r="B22" s="17">
        <v>174232</v>
      </c>
      <c r="C22" s="30" t="s">
        <v>70</v>
      </c>
      <c r="D22" s="31" t="s">
        <v>75</v>
      </c>
      <c r="E22" s="30" t="s">
        <v>72</v>
      </c>
      <c r="F22" s="13" t="s">
        <v>13</v>
      </c>
      <c r="G22" s="43" t="s">
        <v>76</v>
      </c>
      <c r="H22" s="44">
        <v>138</v>
      </c>
      <c r="I22" s="116" t="s">
        <v>77</v>
      </c>
      <c r="J22" s="115"/>
    </row>
    <row r="23" s="2" customFormat="1" customHeight="1" spans="1:10">
      <c r="A23" s="27">
        <v>18</v>
      </c>
      <c r="B23" s="17"/>
      <c r="C23" s="45" t="s">
        <v>78</v>
      </c>
      <c r="D23" s="46"/>
      <c r="E23" s="47"/>
      <c r="F23" s="13"/>
      <c r="G23" s="17" t="s">
        <v>79</v>
      </c>
      <c r="H23" s="32"/>
      <c r="I23" s="20"/>
      <c r="J23" s="115"/>
    </row>
    <row r="24" s="2" customFormat="1" customHeight="1" spans="1:10">
      <c r="A24" s="48">
        <v>19</v>
      </c>
      <c r="B24" s="49">
        <v>214778</v>
      </c>
      <c r="C24" s="50" t="s">
        <v>80</v>
      </c>
      <c r="D24" s="51" t="s">
        <v>81</v>
      </c>
      <c r="E24" s="50" t="s">
        <v>82</v>
      </c>
      <c r="F24" s="52" t="s">
        <v>13</v>
      </c>
      <c r="G24" s="32" t="s">
        <v>83</v>
      </c>
      <c r="H24" s="49">
        <v>298</v>
      </c>
      <c r="I24" s="13" t="s">
        <v>84</v>
      </c>
      <c r="J24" s="115"/>
    </row>
    <row r="25" s="2" customFormat="1" customHeight="1" spans="1:10">
      <c r="A25" s="48">
        <v>20</v>
      </c>
      <c r="B25" s="49">
        <v>181299</v>
      </c>
      <c r="C25" s="50" t="s">
        <v>85</v>
      </c>
      <c r="D25" s="51" t="s">
        <v>86</v>
      </c>
      <c r="E25" s="50" t="s">
        <v>82</v>
      </c>
      <c r="F25" s="52" t="s">
        <v>87</v>
      </c>
      <c r="G25" s="32" t="s">
        <v>83</v>
      </c>
      <c r="H25" s="49">
        <v>198</v>
      </c>
      <c r="I25" s="13" t="s">
        <v>84</v>
      </c>
      <c r="J25" s="115"/>
    </row>
    <row r="26" s="2" customFormat="1" customHeight="1" spans="1:10">
      <c r="A26" s="48">
        <v>21</v>
      </c>
      <c r="B26" s="49">
        <v>181301</v>
      </c>
      <c r="C26" s="50" t="s">
        <v>88</v>
      </c>
      <c r="D26" s="51" t="s">
        <v>89</v>
      </c>
      <c r="E26" s="50" t="s">
        <v>82</v>
      </c>
      <c r="F26" s="52" t="s">
        <v>13</v>
      </c>
      <c r="G26" s="32" t="s">
        <v>83</v>
      </c>
      <c r="H26" s="49">
        <v>168</v>
      </c>
      <c r="I26" s="13" t="s">
        <v>84</v>
      </c>
      <c r="J26" s="115"/>
    </row>
    <row r="27" s="2" customFormat="1" customHeight="1" spans="1:10">
      <c r="A27" s="48">
        <v>22</v>
      </c>
      <c r="B27" s="49">
        <v>181297</v>
      </c>
      <c r="C27" s="50" t="s">
        <v>90</v>
      </c>
      <c r="D27" s="51" t="s">
        <v>91</v>
      </c>
      <c r="E27" s="50" t="s">
        <v>82</v>
      </c>
      <c r="F27" s="52" t="s">
        <v>38</v>
      </c>
      <c r="G27" s="32" t="s">
        <v>83</v>
      </c>
      <c r="H27" s="49">
        <v>188</v>
      </c>
      <c r="I27" s="13" t="s">
        <v>84</v>
      </c>
      <c r="J27" s="115"/>
    </row>
    <row r="28" s="2" customFormat="1" customHeight="1" spans="1:10">
      <c r="A28" s="48">
        <v>23</v>
      </c>
      <c r="B28" s="49">
        <v>172377</v>
      </c>
      <c r="C28" s="50" t="s">
        <v>92</v>
      </c>
      <c r="D28" s="51" t="s">
        <v>93</v>
      </c>
      <c r="E28" s="50" t="s">
        <v>82</v>
      </c>
      <c r="F28" s="52" t="s">
        <v>38</v>
      </c>
      <c r="G28" s="32" t="s">
        <v>83</v>
      </c>
      <c r="H28" s="49">
        <v>198</v>
      </c>
      <c r="I28" s="13" t="s">
        <v>84</v>
      </c>
      <c r="J28" s="115"/>
    </row>
    <row r="29" s="1" customFormat="1" customHeight="1" spans="1:10">
      <c r="A29" s="53">
        <v>24</v>
      </c>
      <c r="B29" s="54">
        <v>164949</v>
      </c>
      <c r="C29" s="55" t="s">
        <v>94</v>
      </c>
      <c r="D29" s="55" t="s">
        <v>95</v>
      </c>
      <c r="E29" s="55" t="s">
        <v>96</v>
      </c>
      <c r="F29" s="54" t="s">
        <v>13</v>
      </c>
      <c r="G29" s="43" t="s">
        <v>42</v>
      </c>
      <c r="H29" s="56">
        <v>180</v>
      </c>
      <c r="I29" s="53"/>
      <c r="J29" s="4"/>
    </row>
    <row r="30" s="1" customFormat="1" customHeight="1" spans="1:10">
      <c r="A30" s="53">
        <v>25</v>
      </c>
      <c r="B30" s="57">
        <v>166819</v>
      </c>
      <c r="C30" s="58" t="s">
        <v>94</v>
      </c>
      <c r="D30" s="58" t="s">
        <v>97</v>
      </c>
      <c r="E30" s="58" t="s">
        <v>96</v>
      </c>
      <c r="F30" s="57" t="s">
        <v>13</v>
      </c>
      <c r="G30" s="17" t="s">
        <v>42</v>
      </c>
      <c r="H30" s="59">
        <v>358</v>
      </c>
      <c r="I30" s="117"/>
      <c r="J30" s="4"/>
    </row>
    <row r="31" s="1" customFormat="1" customHeight="1" spans="1:10">
      <c r="A31" s="26">
        <v>26</v>
      </c>
      <c r="B31" s="23">
        <v>190556</v>
      </c>
      <c r="C31" s="24" t="s">
        <v>98</v>
      </c>
      <c r="D31" s="24" t="s">
        <v>99</v>
      </c>
      <c r="E31" s="24" t="s">
        <v>100</v>
      </c>
      <c r="F31" s="25" t="s">
        <v>13</v>
      </c>
      <c r="G31" s="60" t="s">
        <v>101</v>
      </c>
      <c r="H31" s="23">
        <v>212</v>
      </c>
      <c r="I31" s="69"/>
      <c r="J31" s="4"/>
    </row>
    <row r="32" s="1" customFormat="1" ht="36" customHeight="1" spans="1:10">
      <c r="A32" s="26">
        <v>27</v>
      </c>
      <c r="B32" s="61">
        <v>203192</v>
      </c>
      <c r="C32" s="62" t="s">
        <v>102</v>
      </c>
      <c r="D32" s="62" t="s">
        <v>103</v>
      </c>
      <c r="E32" s="62" t="s">
        <v>104</v>
      </c>
      <c r="F32" s="61" t="s">
        <v>50</v>
      </c>
      <c r="G32" s="63" t="s">
        <v>105</v>
      </c>
      <c r="H32" s="64">
        <v>428</v>
      </c>
      <c r="I32" s="69" t="s">
        <v>106</v>
      </c>
      <c r="J32" s="4"/>
    </row>
    <row r="33" s="1" customFormat="1" customHeight="1" spans="1:10">
      <c r="A33" s="26">
        <v>28</v>
      </c>
      <c r="B33" s="65">
        <v>162622</v>
      </c>
      <c r="C33" s="66" t="s">
        <v>18</v>
      </c>
      <c r="D33" s="67" t="s">
        <v>107</v>
      </c>
      <c r="E33" s="66" t="s">
        <v>108</v>
      </c>
      <c r="F33" s="68" t="s">
        <v>50</v>
      </c>
      <c r="G33" s="60" t="s">
        <v>109</v>
      </c>
      <c r="H33" s="69">
        <v>348</v>
      </c>
      <c r="I33" s="69"/>
      <c r="J33" s="4"/>
    </row>
    <row r="34" s="1" customFormat="1" ht="21" customHeight="1" spans="1:10">
      <c r="A34" s="26">
        <v>29</v>
      </c>
      <c r="B34" s="65">
        <v>116987</v>
      </c>
      <c r="C34" s="66" t="s">
        <v>110</v>
      </c>
      <c r="D34" s="67" t="s">
        <v>111</v>
      </c>
      <c r="E34" s="66" t="s">
        <v>112</v>
      </c>
      <c r="F34" s="70" t="s">
        <v>13</v>
      </c>
      <c r="G34" s="71" t="s">
        <v>113</v>
      </c>
      <c r="H34" s="65">
        <v>198</v>
      </c>
      <c r="I34" s="69"/>
      <c r="J34" s="4"/>
    </row>
    <row r="35" s="1" customFormat="1" customHeight="1" spans="1:10">
      <c r="A35" s="26">
        <v>30</v>
      </c>
      <c r="B35" s="72">
        <v>137250</v>
      </c>
      <c r="C35" s="73" t="s">
        <v>114</v>
      </c>
      <c r="D35" s="74" t="s">
        <v>115</v>
      </c>
      <c r="E35" s="73" t="s">
        <v>116</v>
      </c>
      <c r="F35" s="75" t="s">
        <v>38</v>
      </c>
      <c r="G35" s="76" t="s">
        <v>117</v>
      </c>
      <c r="H35" s="77">
        <v>178</v>
      </c>
      <c r="I35" s="118"/>
      <c r="J35" s="4"/>
    </row>
    <row r="36" s="1" customFormat="1" ht="19" customHeight="1" spans="1:10">
      <c r="A36" s="53">
        <v>31</v>
      </c>
      <c r="B36" s="78">
        <v>184369</v>
      </c>
      <c r="C36" s="79" t="s">
        <v>118</v>
      </c>
      <c r="D36" s="80" t="s">
        <v>119</v>
      </c>
      <c r="E36" s="79" t="s">
        <v>120</v>
      </c>
      <c r="F36" s="32" t="s">
        <v>13</v>
      </c>
      <c r="G36" s="32" t="s">
        <v>121</v>
      </c>
      <c r="H36" s="78">
        <v>198</v>
      </c>
      <c r="I36" s="119"/>
      <c r="J36" s="4"/>
    </row>
    <row r="37" s="2" customFormat="1" customHeight="1" spans="1:10">
      <c r="A37" s="53">
        <v>32</v>
      </c>
      <c r="B37" s="28">
        <v>232108</v>
      </c>
      <c r="C37" s="15" t="s">
        <v>122</v>
      </c>
      <c r="D37" s="16" t="s">
        <v>123</v>
      </c>
      <c r="E37" s="15" t="s">
        <v>124</v>
      </c>
      <c r="F37" s="13" t="s">
        <v>13</v>
      </c>
      <c r="G37" s="14" t="s">
        <v>125</v>
      </c>
      <c r="H37" s="14">
        <v>76</v>
      </c>
      <c r="I37" s="111"/>
      <c r="J37" s="110"/>
    </row>
    <row r="38" s="1" customFormat="1" customHeight="1" spans="1:10">
      <c r="A38" s="7" t="s">
        <v>126</v>
      </c>
      <c r="B38" s="8"/>
      <c r="C38" s="7"/>
      <c r="D38" s="7"/>
      <c r="E38" s="7"/>
      <c r="F38" s="8"/>
      <c r="G38" s="9"/>
      <c r="H38" s="7"/>
      <c r="I38" s="7"/>
      <c r="J38" s="4"/>
    </row>
    <row r="39" s="1" customFormat="1" customHeight="1" spans="1:10">
      <c r="A39" s="10" t="s">
        <v>1</v>
      </c>
      <c r="B39" s="10" t="s">
        <v>2</v>
      </c>
      <c r="C39" s="11" t="s">
        <v>3</v>
      </c>
      <c r="D39" s="11" t="s">
        <v>4</v>
      </c>
      <c r="E39" s="11" t="s">
        <v>5</v>
      </c>
      <c r="F39" s="10" t="s">
        <v>6</v>
      </c>
      <c r="G39" s="12" t="s">
        <v>7</v>
      </c>
      <c r="H39" s="10" t="s">
        <v>8</v>
      </c>
      <c r="I39" s="10"/>
      <c r="J39" s="4"/>
    </row>
    <row r="40" s="2" customFormat="1" customHeight="1" spans="1:10">
      <c r="A40" s="81">
        <v>1</v>
      </c>
      <c r="B40" s="81">
        <v>44368</v>
      </c>
      <c r="C40" s="82" t="s">
        <v>127</v>
      </c>
      <c r="D40" s="82" t="s">
        <v>128</v>
      </c>
      <c r="E40" s="82" t="s">
        <v>129</v>
      </c>
      <c r="F40" s="83" t="s">
        <v>13</v>
      </c>
      <c r="G40" s="84" t="s">
        <v>130</v>
      </c>
      <c r="H40" s="81">
        <v>19.8</v>
      </c>
      <c r="I40" s="120"/>
      <c r="J40" s="110"/>
    </row>
    <row r="41" s="2" customFormat="1" customHeight="1" spans="1:10">
      <c r="A41" s="81">
        <v>2</v>
      </c>
      <c r="B41" s="85">
        <v>122671</v>
      </c>
      <c r="C41" s="86" t="s">
        <v>131</v>
      </c>
      <c r="D41" s="86" t="s">
        <v>132</v>
      </c>
      <c r="E41" s="86" t="s">
        <v>129</v>
      </c>
      <c r="F41" s="83" t="s">
        <v>13</v>
      </c>
      <c r="G41" s="84" t="s">
        <v>130</v>
      </c>
      <c r="H41" s="81">
        <v>43</v>
      </c>
      <c r="I41" s="120"/>
      <c r="J41" s="110"/>
    </row>
    <row r="42" s="2" customFormat="1" customHeight="1" spans="1:10">
      <c r="A42" s="81">
        <v>3</v>
      </c>
      <c r="B42" s="87">
        <v>71520</v>
      </c>
      <c r="C42" s="86" t="s">
        <v>133</v>
      </c>
      <c r="D42" s="88" t="s">
        <v>134</v>
      </c>
      <c r="E42" s="86" t="s">
        <v>135</v>
      </c>
      <c r="F42" s="83" t="s">
        <v>13</v>
      </c>
      <c r="G42" s="84" t="s">
        <v>130</v>
      </c>
      <c r="H42" s="81">
        <v>35</v>
      </c>
      <c r="I42" s="120"/>
      <c r="J42" s="110"/>
    </row>
    <row r="43" s="2" customFormat="1" customHeight="1" spans="1:10">
      <c r="A43" s="81">
        <v>4</v>
      </c>
      <c r="B43" s="87">
        <v>200083</v>
      </c>
      <c r="C43" s="86" t="s">
        <v>136</v>
      </c>
      <c r="D43" s="88" t="s">
        <v>137</v>
      </c>
      <c r="E43" s="86" t="s">
        <v>138</v>
      </c>
      <c r="F43" s="83" t="s">
        <v>13</v>
      </c>
      <c r="G43" s="84" t="s">
        <v>42</v>
      </c>
      <c r="H43" s="81">
        <v>39</v>
      </c>
      <c r="I43" s="120"/>
      <c r="J43" s="110"/>
    </row>
    <row r="44" s="2" customFormat="1" customHeight="1" spans="1:10">
      <c r="A44" s="81">
        <v>5</v>
      </c>
      <c r="B44" s="87">
        <v>43628</v>
      </c>
      <c r="C44" s="86" t="s">
        <v>139</v>
      </c>
      <c r="D44" s="88" t="s">
        <v>140</v>
      </c>
      <c r="E44" s="86" t="s">
        <v>141</v>
      </c>
      <c r="F44" s="83" t="s">
        <v>13</v>
      </c>
      <c r="G44" s="84" t="s">
        <v>142</v>
      </c>
      <c r="H44" s="81">
        <v>29.8</v>
      </c>
      <c r="I44" s="120"/>
      <c r="J44" s="110"/>
    </row>
    <row r="45" s="2" customFormat="1" customHeight="1" spans="1:10">
      <c r="A45" s="81">
        <v>6</v>
      </c>
      <c r="B45" s="87">
        <v>183811</v>
      </c>
      <c r="C45" s="89" t="s">
        <v>143</v>
      </c>
      <c r="D45" s="88" t="s">
        <v>144</v>
      </c>
      <c r="E45" s="89" t="s">
        <v>145</v>
      </c>
      <c r="F45" s="83" t="s">
        <v>13</v>
      </c>
      <c r="G45" s="90" t="s">
        <v>73</v>
      </c>
      <c r="H45" s="87">
        <v>198</v>
      </c>
      <c r="I45" s="120"/>
      <c r="J45" s="110"/>
    </row>
    <row r="46" s="2" customFormat="1" customHeight="1" spans="1:10">
      <c r="A46" s="81">
        <v>7</v>
      </c>
      <c r="B46" s="87">
        <v>120877</v>
      </c>
      <c r="C46" s="91" t="s">
        <v>146</v>
      </c>
      <c r="D46" s="92" t="s">
        <v>147</v>
      </c>
      <c r="E46" s="91" t="s">
        <v>148</v>
      </c>
      <c r="F46" s="85" t="s">
        <v>13</v>
      </c>
      <c r="G46" s="84" t="s">
        <v>149</v>
      </c>
      <c r="H46" s="84">
        <v>198</v>
      </c>
      <c r="I46" s="120"/>
      <c r="J46" s="110"/>
    </row>
    <row r="47" s="2" customFormat="1" customHeight="1" spans="1:10">
      <c r="A47" s="81">
        <v>8</v>
      </c>
      <c r="B47" s="87">
        <v>131898</v>
      </c>
      <c r="C47" s="86" t="s">
        <v>150</v>
      </c>
      <c r="D47" s="88" t="s">
        <v>151</v>
      </c>
      <c r="E47" s="86" t="s">
        <v>152</v>
      </c>
      <c r="F47" s="90" t="s">
        <v>13</v>
      </c>
      <c r="G47" s="84" t="s">
        <v>153</v>
      </c>
      <c r="H47" s="81">
        <v>37.8</v>
      </c>
      <c r="I47" s="81"/>
      <c r="J47" s="110"/>
    </row>
    <row r="48" s="2" customFormat="1" customHeight="1" spans="1:10">
      <c r="A48" s="81">
        <v>9</v>
      </c>
      <c r="B48" s="84">
        <v>84174</v>
      </c>
      <c r="C48" s="93" t="s">
        <v>154</v>
      </c>
      <c r="D48" s="93" t="s">
        <v>155</v>
      </c>
      <c r="E48" s="93" t="s">
        <v>156</v>
      </c>
      <c r="F48" s="84" t="s">
        <v>13</v>
      </c>
      <c r="G48" s="84" t="s">
        <v>157</v>
      </c>
      <c r="H48" s="84">
        <v>43</v>
      </c>
      <c r="I48" s="81"/>
      <c r="J48" s="110"/>
    </row>
    <row r="49" s="2" customFormat="1" customHeight="1" spans="1:10">
      <c r="A49" s="81">
        <v>10</v>
      </c>
      <c r="B49" s="87">
        <v>170537</v>
      </c>
      <c r="C49" s="89" t="s">
        <v>158</v>
      </c>
      <c r="D49" s="88" t="s">
        <v>159</v>
      </c>
      <c r="E49" s="89" t="s">
        <v>96</v>
      </c>
      <c r="F49" s="83" t="s">
        <v>13</v>
      </c>
      <c r="G49" s="71" t="s">
        <v>160</v>
      </c>
      <c r="H49" s="87">
        <v>58</v>
      </c>
      <c r="I49" s="81"/>
      <c r="J49" s="110"/>
    </row>
    <row r="50" s="2" customFormat="1" customHeight="1" spans="1:10">
      <c r="A50" s="81">
        <v>11</v>
      </c>
      <c r="B50" s="60">
        <v>165176</v>
      </c>
      <c r="C50" s="94" t="s">
        <v>161</v>
      </c>
      <c r="D50" s="94" t="s">
        <v>162</v>
      </c>
      <c r="E50" s="91" t="s">
        <v>163</v>
      </c>
      <c r="F50" s="83" t="s">
        <v>13</v>
      </c>
      <c r="G50" s="60" t="s">
        <v>164</v>
      </c>
      <c r="H50" s="95">
        <v>288</v>
      </c>
      <c r="I50" s="81"/>
      <c r="J50" s="110"/>
    </row>
    <row r="51" s="1" customFormat="1" customHeight="1" spans="1:10">
      <c r="A51" s="81">
        <v>12</v>
      </c>
      <c r="B51" s="96">
        <v>157625</v>
      </c>
      <c r="C51" s="97" t="s">
        <v>165</v>
      </c>
      <c r="D51" s="97" t="s">
        <v>166</v>
      </c>
      <c r="E51" s="97" t="s">
        <v>167</v>
      </c>
      <c r="F51" s="96" t="s">
        <v>13</v>
      </c>
      <c r="G51" s="60" t="s">
        <v>168</v>
      </c>
      <c r="H51" s="96">
        <v>148</v>
      </c>
      <c r="I51" s="69"/>
      <c r="J51" s="4"/>
    </row>
    <row r="52" s="2" customFormat="1" customHeight="1" spans="1:10">
      <c r="A52" s="81">
        <v>13</v>
      </c>
      <c r="B52" s="87">
        <v>74899</v>
      </c>
      <c r="C52" s="89" t="s">
        <v>169</v>
      </c>
      <c r="D52" s="88" t="s">
        <v>170</v>
      </c>
      <c r="E52" s="89" t="s">
        <v>171</v>
      </c>
      <c r="F52" s="83" t="s">
        <v>13</v>
      </c>
      <c r="G52" s="60" t="s">
        <v>172</v>
      </c>
      <c r="H52" s="87">
        <v>499</v>
      </c>
      <c r="I52" s="81"/>
      <c r="J52" s="110"/>
    </row>
    <row r="53" s="2" customFormat="1" customHeight="1" spans="1:10">
      <c r="A53" s="81">
        <v>14</v>
      </c>
      <c r="B53" s="87">
        <v>32</v>
      </c>
      <c r="C53" s="89" t="s">
        <v>173</v>
      </c>
      <c r="D53" s="88" t="s">
        <v>174</v>
      </c>
      <c r="E53" s="89" t="s">
        <v>175</v>
      </c>
      <c r="F53" s="83" t="s">
        <v>13</v>
      </c>
      <c r="G53" s="60" t="s">
        <v>176</v>
      </c>
      <c r="H53" s="87">
        <v>1499</v>
      </c>
      <c r="I53" s="81"/>
      <c r="J53" s="110"/>
    </row>
    <row r="54" s="1" customFormat="1" customHeight="1" spans="1:10">
      <c r="A54" s="69">
        <v>15</v>
      </c>
      <c r="B54" s="98">
        <v>148955</v>
      </c>
      <c r="C54" s="99" t="s">
        <v>177</v>
      </c>
      <c r="D54" s="99" t="s">
        <v>178</v>
      </c>
      <c r="E54" s="99" t="s">
        <v>179</v>
      </c>
      <c r="F54" s="100" t="s">
        <v>13</v>
      </c>
      <c r="G54" s="100" t="s">
        <v>180</v>
      </c>
      <c r="H54" s="100">
        <v>198</v>
      </c>
      <c r="I54" s="22" t="s">
        <v>106</v>
      </c>
      <c r="J54" s="4"/>
    </row>
    <row r="55" s="1" customFormat="1" customHeight="1" spans="1:10">
      <c r="A55" s="69">
        <v>16</v>
      </c>
      <c r="B55" s="98">
        <v>1454</v>
      </c>
      <c r="C55" s="99" t="s">
        <v>181</v>
      </c>
      <c r="D55" s="99" t="s">
        <v>182</v>
      </c>
      <c r="E55" s="99" t="s">
        <v>183</v>
      </c>
      <c r="F55" s="100" t="s">
        <v>13</v>
      </c>
      <c r="G55" s="100" t="s">
        <v>184</v>
      </c>
      <c r="H55" s="100">
        <v>520</v>
      </c>
      <c r="I55" s="26"/>
      <c r="J55" s="4"/>
    </row>
    <row r="56" s="2" customFormat="1" customHeight="1" spans="1:10">
      <c r="A56" s="81">
        <v>17</v>
      </c>
      <c r="B56" s="81">
        <v>230347</v>
      </c>
      <c r="C56" s="82" t="s">
        <v>185</v>
      </c>
      <c r="D56" s="82" t="s">
        <v>186</v>
      </c>
      <c r="E56" s="82" t="s">
        <v>156</v>
      </c>
      <c r="F56" s="81" t="s">
        <v>13</v>
      </c>
      <c r="G56" s="84" t="s">
        <v>187</v>
      </c>
      <c r="H56" s="81">
        <v>99</v>
      </c>
      <c r="I56" s="121"/>
      <c r="J56" s="110"/>
    </row>
    <row r="57" s="1" customFormat="1" customHeight="1" spans="1:10">
      <c r="A57" s="7" t="s">
        <v>188</v>
      </c>
      <c r="B57" s="8"/>
      <c r="C57" s="7"/>
      <c r="D57" s="7"/>
      <c r="E57" s="7"/>
      <c r="F57" s="8"/>
      <c r="G57" s="9"/>
      <c r="H57" s="7"/>
      <c r="I57" s="7"/>
      <c r="J57" s="4"/>
    </row>
    <row r="58" s="3" customFormat="1" customHeight="1" spans="1:10">
      <c r="A58" s="101" t="s">
        <v>1</v>
      </c>
      <c r="B58" s="101" t="s">
        <v>2</v>
      </c>
      <c r="C58" s="102" t="s">
        <v>3</v>
      </c>
      <c r="D58" s="102" t="s">
        <v>4</v>
      </c>
      <c r="E58" s="102" t="s">
        <v>5</v>
      </c>
      <c r="F58" s="101" t="s">
        <v>6</v>
      </c>
      <c r="G58" s="103" t="s">
        <v>7</v>
      </c>
      <c r="H58" s="101" t="s">
        <v>8</v>
      </c>
      <c r="I58" s="122"/>
      <c r="J58" s="123"/>
    </row>
    <row r="59" s="2" customFormat="1" customHeight="1" spans="1:10">
      <c r="A59" s="81">
        <v>1</v>
      </c>
      <c r="B59" s="81">
        <v>181356</v>
      </c>
      <c r="C59" s="93" t="s">
        <v>189</v>
      </c>
      <c r="D59" s="93" t="s">
        <v>190</v>
      </c>
      <c r="E59" s="93" t="s">
        <v>191</v>
      </c>
      <c r="F59" s="84" t="s">
        <v>13</v>
      </c>
      <c r="G59" s="6" t="s">
        <v>157</v>
      </c>
      <c r="H59" s="84">
        <v>78</v>
      </c>
      <c r="I59" s="124"/>
      <c r="J59" s="110"/>
    </row>
    <row r="60" s="2" customFormat="1" customHeight="1" spans="1:10">
      <c r="A60" s="81">
        <v>2</v>
      </c>
      <c r="B60" s="87">
        <v>39103</v>
      </c>
      <c r="C60" s="89" t="s">
        <v>70</v>
      </c>
      <c r="D60" s="88" t="s">
        <v>192</v>
      </c>
      <c r="E60" s="89" t="s">
        <v>193</v>
      </c>
      <c r="F60" s="83" t="s">
        <v>13</v>
      </c>
      <c r="G60" s="84" t="s">
        <v>130</v>
      </c>
      <c r="H60" s="87">
        <v>69</v>
      </c>
      <c r="I60" s="124"/>
      <c r="J60" s="110"/>
    </row>
    <row r="61" s="2" customFormat="1" customHeight="1" spans="1:10">
      <c r="A61" s="81">
        <v>3</v>
      </c>
      <c r="B61" s="104">
        <v>217848</v>
      </c>
      <c r="C61" s="105" t="s">
        <v>70</v>
      </c>
      <c r="D61" s="105" t="s">
        <v>194</v>
      </c>
      <c r="E61" s="105" t="s">
        <v>72</v>
      </c>
      <c r="F61" s="83" t="s">
        <v>13</v>
      </c>
      <c r="G61" s="106" t="s">
        <v>195</v>
      </c>
      <c r="H61" s="107">
        <v>89</v>
      </c>
      <c r="I61" s="110"/>
      <c r="J61" s="110"/>
    </row>
    <row r="62" s="2" customFormat="1" customHeight="1" spans="1:10">
      <c r="A62" s="13">
        <v>4</v>
      </c>
      <c r="B62" s="35">
        <v>183439</v>
      </c>
      <c r="C62" s="108" t="s">
        <v>196</v>
      </c>
      <c r="D62" s="108" t="s">
        <v>197</v>
      </c>
      <c r="E62" s="108" t="s">
        <v>198</v>
      </c>
      <c r="F62" s="35" t="s">
        <v>13</v>
      </c>
      <c r="G62" s="35" t="s">
        <v>199</v>
      </c>
      <c r="H62" s="35">
        <v>112</v>
      </c>
      <c r="I62" s="124"/>
      <c r="J62" s="110"/>
    </row>
    <row r="63" s="2" customFormat="1" customHeight="1" spans="1:10">
      <c r="A63" s="81">
        <v>5</v>
      </c>
      <c r="B63" s="87">
        <v>208936</v>
      </c>
      <c r="C63" s="91" t="s">
        <v>200</v>
      </c>
      <c r="D63" s="92" t="s">
        <v>201</v>
      </c>
      <c r="E63" s="91" t="s">
        <v>202</v>
      </c>
      <c r="F63" s="84" t="s">
        <v>13</v>
      </c>
      <c r="G63" s="6" t="s">
        <v>32</v>
      </c>
      <c r="H63" s="84">
        <v>68</v>
      </c>
      <c r="I63" s="124"/>
      <c r="J63" s="110"/>
    </row>
    <row r="64" s="2" customFormat="1" customHeight="1" spans="1:10">
      <c r="A64" s="81">
        <v>6</v>
      </c>
      <c r="B64" s="87">
        <v>201264</v>
      </c>
      <c r="C64" s="86" t="s">
        <v>203</v>
      </c>
      <c r="D64" s="88" t="s">
        <v>204</v>
      </c>
      <c r="E64" s="86" t="s">
        <v>205</v>
      </c>
      <c r="F64" s="85" t="s">
        <v>13</v>
      </c>
      <c r="G64" s="84" t="s">
        <v>117</v>
      </c>
      <c r="H64" s="84">
        <v>248</v>
      </c>
      <c r="I64" s="125"/>
      <c r="J64" s="110"/>
    </row>
    <row r="65" s="2" customFormat="1" customHeight="1" spans="1:10">
      <c r="A65" s="81">
        <v>7</v>
      </c>
      <c r="B65" s="126">
        <v>204884</v>
      </c>
      <c r="C65" s="93" t="s">
        <v>196</v>
      </c>
      <c r="D65" s="93" t="s">
        <v>206</v>
      </c>
      <c r="E65" s="93" t="s">
        <v>207</v>
      </c>
      <c r="F65" s="83" t="s">
        <v>13</v>
      </c>
      <c r="G65" s="71" t="s">
        <v>208</v>
      </c>
      <c r="H65" s="87">
        <v>98</v>
      </c>
      <c r="I65" s="124"/>
      <c r="J65" s="110"/>
    </row>
    <row r="66" s="2" customFormat="1" customHeight="1" spans="1:10">
      <c r="A66" s="13">
        <v>8</v>
      </c>
      <c r="B66" s="18">
        <v>203191</v>
      </c>
      <c r="C66" s="30" t="s">
        <v>209</v>
      </c>
      <c r="D66" s="30" t="s">
        <v>210</v>
      </c>
      <c r="E66" s="30" t="s">
        <v>211</v>
      </c>
      <c r="F66" s="32" t="s">
        <v>13</v>
      </c>
      <c r="G66" s="20" t="s">
        <v>212</v>
      </c>
      <c r="H66" s="18">
        <v>298</v>
      </c>
      <c r="I66" s="125"/>
      <c r="J66" s="110"/>
    </row>
    <row r="67" s="2" customFormat="1" customHeight="1" spans="1:10">
      <c r="A67" s="81">
        <v>9</v>
      </c>
      <c r="B67" s="87">
        <v>204098</v>
      </c>
      <c r="C67" s="89" t="s">
        <v>213</v>
      </c>
      <c r="D67" s="88" t="s">
        <v>214</v>
      </c>
      <c r="E67" s="89" t="s">
        <v>215</v>
      </c>
      <c r="F67" s="60" t="s">
        <v>13</v>
      </c>
      <c r="G67" s="71" t="s">
        <v>208</v>
      </c>
      <c r="H67" s="87">
        <v>78</v>
      </c>
      <c r="I67" s="114"/>
      <c r="J67" s="110"/>
    </row>
    <row r="68" s="1" customFormat="1" customHeight="1" spans="1:10">
      <c r="A68" s="127" t="s">
        <v>216</v>
      </c>
      <c r="B68" s="128"/>
      <c r="C68" s="129"/>
      <c r="D68" s="129"/>
      <c r="E68" s="129"/>
      <c r="F68" s="128"/>
      <c r="G68" s="130"/>
      <c r="H68" s="131"/>
      <c r="I68" s="189"/>
      <c r="J68" s="4"/>
    </row>
    <row r="69" s="1" customFormat="1" customHeight="1" spans="1:10">
      <c r="A69" s="10" t="s">
        <v>1</v>
      </c>
      <c r="B69" s="10" t="s">
        <v>2</v>
      </c>
      <c r="C69" s="11" t="s">
        <v>3</v>
      </c>
      <c r="D69" s="11" t="s">
        <v>4</v>
      </c>
      <c r="E69" s="11" t="s">
        <v>5</v>
      </c>
      <c r="F69" s="10" t="s">
        <v>6</v>
      </c>
      <c r="G69" s="12" t="s">
        <v>7</v>
      </c>
      <c r="H69" s="10" t="s">
        <v>8</v>
      </c>
      <c r="I69" s="190"/>
      <c r="J69" s="4"/>
    </row>
    <row r="70" s="2" customFormat="1" customHeight="1" spans="1:10">
      <c r="A70" s="132">
        <v>1</v>
      </c>
      <c r="B70" s="133">
        <v>118954</v>
      </c>
      <c r="C70" s="134" t="s">
        <v>217</v>
      </c>
      <c r="D70" s="135" t="s">
        <v>218</v>
      </c>
      <c r="E70" s="134" t="s">
        <v>219</v>
      </c>
      <c r="F70" s="136" t="s">
        <v>13</v>
      </c>
      <c r="G70" s="137" t="s">
        <v>220</v>
      </c>
      <c r="H70" s="138">
        <v>21.9</v>
      </c>
      <c r="I70" s="110"/>
      <c r="J70" s="110"/>
    </row>
    <row r="71" s="2" customFormat="1" customHeight="1" spans="1:10">
      <c r="A71" s="132">
        <v>2</v>
      </c>
      <c r="B71" s="139">
        <v>165276</v>
      </c>
      <c r="C71" s="94" t="s">
        <v>43</v>
      </c>
      <c r="D71" s="86" t="s">
        <v>221</v>
      </c>
      <c r="E71" s="93" t="s">
        <v>222</v>
      </c>
      <c r="F71" s="81" t="s">
        <v>60</v>
      </c>
      <c r="G71" s="126" t="s">
        <v>223</v>
      </c>
      <c r="H71" s="81">
        <v>16.8</v>
      </c>
      <c r="I71" s="110"/>
      <c r="J71" s="110"/>
    </row>
    <row r="72" s="2" customFormat="1" customHeight="1" spans="1:10">
      <c r="A72" s="132">
        <v>3</v>
      </c>
      <c r="B72" s="140">
        <v>161198</v>
      </c>
      <c r="C72" s="94" t="s">
        <v>224</v>
      </c>
      <c r="D72" s="91" t="s">
        <v>225</v>
      </c>
      <c r="E72" s="94" t="s">
        <v>215</v>
      </c>
      <c r="F72" s="85" t="s">
        <v>13</v>
      </c>
      <c r="G72" s="60" t="s">
        <v>42</v>
      </c>
      <c r="H72" s="81">
        <v>31.5</v>
      </c>
      <c r="I72" s="110"/>
      <c r="J72" s="110"/>
    </row>
    <row r="73" s="2" customFormat="1" customHeight="1" spans="1:10">
      <c r="A73" s="141">
        <v>4</v>
      </c>
      <c r="B73" s="142">
        <v>60572</v>
      </c>
      <c r="C73" s="89" t="s">
        <v>226</v>
      </c>
      <c r="D73" s="88" t="s">
        <v>227</v>
      </c>
      <c r="E73" s="89" t="s">
        <v>112</v>
      </c>
      <c r="F73" s="84" t="s">
        <v>13</v>
      </c>
      <c r="G73" s="71" t="s">
        <v>228</v>
      </c>
      <c r="H73" s="87">
        <v>19.8</v>
      </c>
      <c r="I73" s="110"/>
      <c r="J73" s="110"/>
    </row>
    <row r="74" s="2" customFormat="1" customHeight="1" spans="1:10">
      <c r="A74" s="132"/>
      <c r="B74" s="142">
        <v>87611</v>
      </c>
      <c r="C74" s="89" t="s">
        <v>226</v>
      </c>
      <c r="D74" s="89" t="s">
        <v>229</v>
      </c>
      <c r="E74" s="89" t="s">
        <v>112</v>
      </c>
      <c r="F74" s="84" t="s">
        <v>13</v>
      </c>
      <c r="G74" s="71" t="s">
        <v>228</v>
      </c>
      <c r="H74" s="87">
        <v>19.8</v>
      </c>
      <c r="I74" s="110"/>
      <c r="J74" s="110"/>
    </row>
    <row r="75" s="2" customFormat="1" customHeight="1" spans="1:10">
      <c r="A75" s="13">
        <v>5</v>
      </c>
      <c r="B75" s="143">
        <v>162004</v>
      </c>
      <c r="C75" s="38" t="s">
        <v>230</v>
      </c>
      <c r="D75" s="38" t="s">
        <v>231</v>
      </c>
      <c r="E75" s="37" t="s">
        <v>112</v>
      </c>
      <c r="F75" s="144" t="s">
        <v>13</v>
      </c>
      <c r="G75" s="113" t="s">
        <v>232</v>
      </c>
      <c r="H75" s="36">
        <v>29.8</v>
      </c>
      <c r="I75" s="110"/>
      <c r="J75" s="110"/>
    </row>
    <row r="76" customHeight="1" spans="1:8">
      <c r="A76" s="13">
        <v>6</v>
      </c>
      <c r="B76" s="145">
        <v>67665</v>
      </c>
      <c r="C76" s="30" t="s">
        <v>233</v>
      </c>
      <c r="D76" s="146" t="s">
        <v>234</v>
      </c>
      <c r="E76" s="147" t="s">
        <v>235</v>
      </c>
      <c r="F76" s="13" t="s">
        <v>13</v>
      </c>
      <c r="G76" s="32" t="s">
        <v>236</v>
      </c>
      <c r="H76" s="145">
        <v>39.8</v>
      </c>
    </row>
    <row r="77" customHeight="1" spans="1:8">
      <c r="A77" s="13">
        <v>7</v>
      </c>
      <c r="B77" s="145">
        <v>184102</v>
      </c>
      <c r="C77" s="30" t="s">
        <v>233</v>
      </c>
      <c r="D77" s="146" t="s">
        <v>237</v>
      </c>
      <c r="E77" s="147" t="s">
        <v>235</v>
      </c>
      <c r="F77" s="13" t="s">
        <v>13</v>
      </c>
      <c r="G77" s="32" t="s">
        <v>236</v>
      </c>
      <c r="H77" s="145">
        <v>39.8</v>
      </c>
    </row>
    <row r="78" s="2" customFormat="1" customHeight="1" spans="1:10">
      <c r="A78" s="81">
        <v>8</v>
      </c>
      <c r="B78" s="148">
        <v>58522</v>
      </c>
      <c r="C78" s="149" t="s">
        <v>238</v>
      </c>
      <c r="D78" s="149" t="s">
        <v>239</v>
      </c>
      <c r="E78" s="149" t="s">
        <v>240</v>
      </c>
      <c r="F78" s="150" t="s">
        <v>13</v>
      </c>
      <c r="G78" s="150" t="s">
        <v>42</v>
      </c>
      <c r="H78" s="150">
        <v>35</v>
      </c>
      <c r="I78" s="110"/>
      <c r="J78" s="110"/>
    </row>
    <row r="79" s="2" customFormat="1" customHeight="1" spans="1:10">
      <c r="A79" s="81">
        <v>9</v>
      </c>
      <c r="B79" s="81">
        <v>104690</v>
      </c>
      <c r="C79" s="93" t="s">
        <v>241</v>
      </c>
      <c r="D79" s="92" t="s">
        <v>242</v>
      </c>
      <c r="E79" s="91" t="s">
        <v>243</v>
      </c>
      <c r="F79" s="84" t="s">
        <v>13</v>
      </c>
      <c r="G79" s="151" t="s">
        <v>149</v>
      </c>
      <c r="H79" s="84">
        <v>29</v>
      </c>
      <c r="I79" s="110"/>
      <c r="J79" s="110"/>
    </row>
    <row r="80" s="2" customFormat="1" customHeight="1" spans="1:10">
      <c r="A80" s="81">
        <v>10</v>
      </c>
      <c r="B80" s="152">
        <v>155108</v>
      </c>
      <c r="C80" s="93" t="s">
        <v>244</v>
      </c>
      <c r="D80" s="93" t="s">
        <v>245</v>
      </c>
      <c r="E80" s="93" t="s">
        <v>246</v>
      </c>
      <c r="F80" s="84" t="s">
        <v>13</v>
      </c>
      <c r="G80" s="84" t="s">
        <v>247</v>
      </c>
      <c r="H80" s="84">
        <v>45</v>
      </c>
      <c r="I80" s="110"/>
      <c r="J80" s="110"/>
    </row>
    <row r="81" s="2" customFormat="1" customHeight="1" spans="1:10">
      <c r="A81" s="153">
        <v>11</v>
      </c>
      <c r="B81" s="65">
        <v>167972</v>
      </c>
      <c r="C81" s="66" t="s">
        <v>248</v>
      </c>
      <c r="D81" s="66" t="s">
        <v>249</v>
      </c>
      <c r="E81" s="97" t="s">
        <v>250</v>
      </c>
      <c r="F81" s="154" t="s">
        <v>13</v>
      </c>
      <c r="G81" s="155" t="s">
        <v>251</v>
      </c>
      <c r="H81" s="65">
        <v>49</v>
      </c>
      <c r="I81" s="114"/>
      <c r="J81" s="110"/>
    </row>
    <row r="82" s="2" customFormat="1" customHeight="1" spans="1:10">
      <c r="A82" s="153"/>
      <c r="B82" s="65">
        <v>167971</v>
      </c>
      <c r="C82" s="66" t="s">
        <v>248</v>
      </c>
      <c r="D82" s="66" t="s">
        <v>252</v>
      </c>
      <c r="E82" s="66" t="s">
        <v>250</v>
      </c>
      <c r="F82" s="154" t="s">
        <v>13</v>
      </c>
      <c r="G82" s="156"/>
      <c r="H82" s="65">
        <v>49</v>
      </c>
      <c r="I82" s="114"/>
      <c r="J82" s="110"/>
    </row>
    <row r="83" s="2" customFormat="1" customHeight="1" spans="1:10">
      <c r="A83" s="153"/>
      <c r="B83" s="157">
        <v>155346</v>
      </c>
      <c r="C83" s="158" t="s">
        <v>248</v>
      </c>
      <c r="D83" s="158" t="s">
        <v>253</v>
      </c>
      <c r="E83" s="158" t="s">
        <v>250</v>
      </c>
      <c r="F83" s="61" t="s">
        <v>13</v>
      </c>
      <c r="G83" s="156"/>
      <c r="H83" s="157">
        <v>49</v>
      </c>
      <c r="I83" s="114"/>
      <c r="J83" s="110"/>
    </row>
    <row r="84" s="1" customFormat="1" customHeight="1" spans="1:10">
      <c r="A84" s="69">
        <v>12</v>
      </c>
      <c r="B84" s="159">
        <v>195932</v>
      </c>
      <c r="C84" s="160" t="s">
        <v>254</v>
      </c>
      <c r="D84" s="161" t="s">
        <v>255</v>
      </c>
      <c r="E84" s="162" t="s">
        <v>256</v>
      </c>
      <c r="F84" s="154" t="s">
        <v>13</v>
      </c>
      <c r="G84" s="60" t="s">
        <v>257</v>
      </c>
      <c r="H84" s="159">
        <v>28</v>
      </c>
      <c r="I84" s="191"/>
      <c r="J84" s="192"/>
    </row>
    <row r="85" s="1" customFormat="1" customHeight="1" spans="1:10">
      <c r="A85" s="69">
        <v>13</v>
      </c>
      <c r="B85" s="159">
        <v>206519</v>
      </c>
      <c r="C85" s="160" t="s">
        <v>258</v>
      </c>
      <c r="D85" s="160" t="s">
        <v>259</v>
      </c>
      <c r="E85" s="162" t="s">
        <v>260</v>
      </c>
      <c r="F85" s="69" t="s">
        <v>87</v>
      </c>
      <c r="G85" s="163" t="s">
        <v>261</v>
      </c>
      <c r="H85" s="159">
        <v>19.8</v>
      </c>
      <c r="I85" s="191"/>
      <c r="J85" s="192"/>
    </row>
    <row r="86" s="2" customFormat="1" customHeight="1" spans="1:10">
      <c r="A86" s="13">
        <v>14</v>
      </c>
      <c r="B86" s="145">
        <v>96009</v>
      </c>
      <c r="C86" s="30" t="s">
        <v>262</v>
      </c>
      <c r="D86" s="146" t="s">
        <v>263</v>
      </c>
      <c r="E86" s="147" t="s">
        <v>264</v>
      </c>
      <c r="F86" s="13" t="s">
        <v>60</v>
      </c>
      <c r="G86" s="32" t="s">
        <v>265</v>
      </c>
      <c r="H86" s="145">
        <v>7.8</v>
      </c>
      <c r="I86" s="124"/>
      <c r="J86" s="114"/>
    </row>
    <row r="87" customHeight="1" spans="1:8">
      <c r="A87" s="164">
        <v>15</v>
      </c>
      <c r="B87" s="165">
        <v>194638</v>
      </c>
      <c r="C87" s="166" t="s">
        <v>266</v>
      </c>
      <c r="D87" s="108" t="s">
        <v>267</v>
      </c>
      <c r="E87" s="147" t="s">
        <v>268</v>
      </c>
      <c r="F87" s="13" t="s">
        <v>13</v>
      </c>
      <c r="G87" s="167" t="s">
        <v>269</v>
      </c>
      <c r="H87" s="167">
        <v>29.8</v>
      </c>
    </row>
    <row r="88" s="1" customFormat="1" customHeight="1" spans="1:10">
      <c r="A88" s="69">
        <v>16</v>
      </c>
      <c r="B88" s="69">
        <v>119652</v>
      </c>
      <c r="C88" s="162" t="s">
        <v>270</v>
      </c>
      <c r="D88" s="162" t="s">
        <v>271</v>
      </c>
      <c r="E88" s="162" t="s">
        <v>272</v>
      </c>
      <c r="F88" s="69" t="s">
        <v>13</v>
      </c>
      <c r="G88" s="84" t="s">
        <v>273</v>
      </c>
      <c r="H88" s="69">
        <v>72.5</v>
      </c>
      <c r="I88" s="4"/>
      <c r="J88" s="4"/>
    </row>
    <row r="89" s="1" customFormat="1" customHeight="1" spans="1:10">
      <c r="A89" s="7" t="s">
        <v>274</v>
      </c>
      <c r="B89" s="8"/>
      <c r="C89" s="7"/>
      <c r="D89" s="7"/>
      <c r="E89" s="7"/>
      <c r="F89" s="8"/>
      <c r="G89" s="9"/>
      <c r="H89" s="7"/>
      <c r="I89" s="7"/>
      <c r="J89" s="4"/>
    </row>
    <row r="90" s="1" customFormat="1" customHeight="1" spans="1:10">
      <c r="A90" s="10" t="s">
        <v>1</v>
      </c>
      <c r="B90" s="10" t="s">
        <v>2</v>
      </c>
      <c r="C90" s="11" t="s">
        <v>3</v>
      </c>
      <c r="D90" s="11" t="s">
        <v>4</v>
      </c>
      <c r="E90" s="11" t="s">
        <v>5</v>
      </c>
      <c r="F90" s="10" t="s">
        <v>6</v>
      </c>
      <c r="G90" s="12" t="s">
        <v>7</v>
      </c>
      <c r="H90" s="10" t="s">
        <v>8</v>
      </c>
      <c r="I90" s="193"/>
      <c r="J90" s="4"/>
    </row>
    <row r="91" s="1" customFormat="1" customHeight="1" spans="1:10">
      <c r="A91" s="69">
        <v>1</v>
      </c>
      <c r="B91" s="65">
        <v>204889</v>
      </c>
      <c r="C91" s="66" t="s">
        <v>275</v>
      </c>
      <c r="D91" s="67" t="s">
        <v>276</v>
      </c>
      <c r="E91" s="66" t="s">
        <v>277</v>
      </c>
      <c r="F91" s="70" t="s">
        <v>278</v>
      </c>
      <c r="G91" s="60" t="s">
        <v>279</v>
      </c>
      <c r="H91" s="65">
        <v>158</v>
      </c>
      <c r="I91" s="96" t="s">
        <v>280</v>
      </c>
      <c r="J91" s="4"/>
    </row>
    <row r="92" s="1" customFormat="1" customHeight="1" spans="1:10">
      <c r="A92" s="69">
        <v>2</v>
      </c>
      <c r="B92" s="65">
        <v>200345</v>
      </c>
      <c r="C92" s="66" t="s">
        <v>281</v>
      </c>
      <c r="D92" s="67" t="s">
        <v>282</v>
      </c>
      <c r="E92" s="66" t="s">
        <v>283</v>
      </c>
      <c r="F92" s="70" t="s">
        <v>284</v>
      </c>
      <c r="G92" s="60" t="s">
        <v>285</v>
      </c>
      <c r="H92" s="65">
        <v>99</v>
      </c>
      <c r="I92" s="96" t="s">
        <v>280</v>
      </c>
      <c r="J92" s="4"/>
    </row>
    <row r="93" s="1" customFormat="1" customHeight="1" spans="1:10">
      <c r="A93" s="69">
        <v>3</v>
      </c>
      <c r="B93" s="65">
        <v>219551</v>
      </c>
      <c r="C93" s="66" t="s">
        <v>286</v>
      </c>
      <c r="D93" s="67" t="s">
        <v>287</v>
      </c>
      <c r="E93" s="66" t="s">
        <v>277</v>
      </c>
      <c r="F93" s="70" t="s">
        <v>278</v>
      </c>
      <c r="G93" s="60" t="s">
        <v>285</v>
      </c>
      <c r="H93" s="65">
        <v>99</v>
      </c>
      <c r="I93" s="65"/>
      <c r="J93" s="4"/>
    </row>
    <row r="94" s="1" customFormat="1" ht="29" customHeight="1" spans="1:10">
      <c r="A94" s="69">
        <v>4</v>
      </c>
      <c r="B94" s="168">
        <v>189965</v>
      </c>
      <c r="C94" s="169" t="s">
        <v>288</v>
      </c>
      <c r="D94" s="99" t="s">
        <v>289</v>
      </c>
      <c r="E94" s="170" t="s">
        <v>290</v>
      </c>
      <c r="F94" s="70" t="s">
        <v>278</v>
      </c>
      <c r="G94" s="106" t="s">
        <v>291</v>
      </c>
      <c r="H94" s="171">
        <v>358</v>
      </c>
      <c r="I94" s="69"/>
      <c r="J94" s="4"/>
    </row>
    <row r="95" s="1" customFormat="1" ht="28" customHeight="1" spans="1:10">
      <c r="A95" s="69">
        <v>5</v>
      </c>
      <c r="B95" s="98">
        <v>205659</v>
      </c>
      <c r="C95" s="99" t="s">
        <v>292</v>
      </c>
      <c r="D95" s="99" t="s">
        <v>293</v>
      </c>
      <c r="E95" s="99" t="s">
        <v>294</v>
      </c>
      <c r="F95" s="154" t="s">
        <v>13</v>
      </c>
      <c r="G95" s="84" t="s">
        <v>295</v>
      </c>
      <c r="H95" s="154">
        <v>268</v>
      </c>
      <c r="I95" s="69"/>
      <c r="J95" s="4"/>
    </row>
    <row r="96" s="1" customFormat="1" ht="28" customHeight="1" spans="1:10">
      <c r="A96" s="69">
        <v>6</v>
      </c>
      <c r="B96" s="154">
        <v>183292</v>
      </c>
      <c r="C96" s="169" t="s">
        <v>296</v>
      </c>
      <c r="D96" s="169" t="s">
        <v>297</v>
      </c>
      <c r="E96" s="169" t="s">
        <v>290</v>
      </c>
      <c r="F96" s="154" t="s">
        <v>13</v>
      </c>
      <c r="G96" s="84" t="s">
        <v>298</v>
      </c>
      <c r="H96" s="154">
        <v>499</v>
      </c>
      <c r="I96" s="69"/>
      <c r="J96" s="4"/>
    </row>
    <row r="97" s="2" customFormat="1" customHeight="1" spans="1:10">
      <c r="A97" s="81">
        <v>7</v>
      </c>
      <c r="B97" s="60">
        <v>157003</v>
      </c>
      <c r="C97" s="94" t="s">
        <v>299</v>
      </c>
      <c r="D97" s="94" t="s">
        <v>300</v>
      </c>
      <c r="E97" s="93" t="s">
        <v>301</v>
      </c>
      <c r="F97" s="84" t="s">
        <v>278</v>
      </c>
      <c r="G97" s="84" t="s">
        <v>291</v>
      </c>
      <c r="H97" s="84">
        <v>398</v>
      </c>
      <c r="I97" s="81"/>
      <c r="J97" s="110"/>
    </row>
    <row r="98" s="2" customFormat="1" customHeight="1" spans="1:10">
      <c r="A98" s="81">
        <v>8</v>
      </c>
      <c r="B98" s="60">
        <v>184048</v>
      </c>
      <c r="C98" s="94" t="s">
        <v>299</v>
      </c>
      <c r="D98" s="94" t="s">
        <v>302</v>
      </c>
      <c r="E98" s="93" t="s">
        <v>301</v>
      </c>
      <c r="F98" s="84" t="s">
        <v>278</v>
      </c>
      <c r="G98" s="84" t="s">
        <v>303</v>
      </c>
      <c r="H98" s="84">
        <v>338</v>
      </c>
      <c r="I98" s="81"/>
      <c r="J98" s="110"/>
    </row>
    <row r="99" s="2" customFormat="1" customHeight="1" spans="1:10">
      <c r="A99" s="81">
        <v>9</v>
      </c>
      <c r="B99" s="60">
        <v>199852</v>
      </c>
      <c r="C99" s="94" t="s">
        <v>299</v>
      </c>
      <c r="D99" s="94" t="s">
        <v>304</v>
      </c>
      <c r="E99" s="93" t="s">
        <v>301</v>
      </c>
      <c r="F99" s="84" t="s">
        <v>278</v>
      </c>
      <c r="G99" s="84" t="s">
        <v>305</v>
      </c>
      <c r="H99" s="84">
        <v>528</v>
      </c>
      <c r="I99" s="81"/>
      <c r="J99" s="110"/>
    </row>
    <row r="100" s="2" customFormat="1" customHeight="1" spans="1:10">
      <c r="A100" s="81">
        <v>10</v>
      </c>
      <c r="B100" s="84">
        <v>130783</v>
      </c>
      <c r="C100" s="94" t="s">
        <v>306</v>
      </c>
      <c r="D100" s="172" t="s">
        <v>307</v>
      </c>
      <c r="E100" s="93" t="s">
        <v>301</v>
      </c>
      <c r="F100" s="84" t="s">
        <v>278</v>
      </c>
      <c r="G100" s="84" t="s">
        <v>308</v>
      </c>
      <c r="H100" s="84">
        <v>148</v>
      </c>
      <c r="I100" s="121"/>
      <c r="J100" s="110"/>
    </row>
    <row r="101" s="2" customFormat="1" customHeight="1" spans="1:10">
      <c r="A101" s="81">
        <v>11</v>
      </c>
      <c r="B101" s="84">
        <v>220987</v>
      </c>
      <c r="C101" s="94" t="s">
        <v>309</v>
      </c>
      <c r="D101" s="172" t="s">
        <v>310</v>
      </c>
      <c r="E101" s="93" t="s">
        <v>301</v>
      </c>
      <c r="F101" s="84" t="s">
        <v>278</v>
      </c>
      <c r="G101" s="84" t="s">
        <v>311</v>
      </c>
      <c r="H101" s="84">
        <v>268</v>
      </c>
      <c r="I101" s="121"/>
      <c r="J101" s="110"/>
    </row>
    <row r="102" s="1" customFormat="1" customHeight="1" spans="1:10">
      <c r="A102" s="7" t="s">
        <v>312</v>
      </c>
      <c r="B102" s="8"/>
      <c r="C102" s="7"/>
      <c r="D102" s="7"/>
      <c r="E102" s="7"/>
      <c r="F102" s="8"/>
      <c r="G102" s="9"/>
      <c r="H102" s="7"/>
      <c r="I102" s="7"/>
      <c r="J102" s="4"/>
    </row>
    <row r="103" s="3" customFormat="1" customHeight="1" spans="1:10">
      <c r="A103" s="173" t="s">
        <v>1</v>
      </c>
      <c r="B103" s="10" t="s">
        <v>2</v>
      </c>
      <c r="C103" s="11" t="s">
        <v>3</v>
      </c>
      <c r="D103" s="11" t="s">
        <v>4</v>
      </c>
      <c r="E103" s="11" t="s">
        <v>5</v>
      </c>
      <c r="F103" s="10" t="s">
        <v>6</v>
      </c>
      <c r="G103" s="12" t="s">
        <v>7</v>
      </c>
      <c r="H103" s="10" t="s">
        <v>8</v>
      </c>
      <c r="I103" s="194"/>
      <c r="J103" s="123"/>
    </row>
    <row r="104" s="1" customFormat="1" customHeight="1" spans="1:10">
      <c r="A104" s="69">
        <v>1</v>
      </c>
      <c r="B104" s="65">
        <v>227505</v>
      </c>
      <c r="C104" s="66" t="s">
        <v>313</v>
      </c>
      <c r="D104" s="67" t="s">
        <v>314</v>
      </c>
      <c r="E104" s="66" t="s">
        <v>315</v>
      </c>
      <c r="F104" s="174" t="s">
        <v>60</v>
      </c>
      <c r="G104" s="175" t="s">
        <v>32</v>
      </c>
      <c r="H104" s="96">
        <v>298</v>
      </c>
      <c r="I104" s="65"/>
      <c r="J104" s="4"/>
    </row>
    <row r="105" s="1" customFormat="1" ht="35" customHeight="1" spans="1:10">
      <c r="A105" s="69">
        <v>2</v>
      </c>
      <c r="B105" s="69">
        <v>215123</v>
      </c>
      <c r="C105" s="162" t="s">
        <v>316</v>
      </c>
      <c r="D105" s="162" t="s">
        <v>317</v>
      </c>
      <c r="E105" s="162" t="s">
        <v>318</v>
      </c>
      <c r="F105" s="174" t="s">
        <v>38</v>
      </c>
      <c r="G105" s="175" t="s">
        <v>319</v>
      </c>
      <c r="H105" s="96">
        <v>62</v>
      </c>
      <c r="I105" s="65"/>
      <c r="J105" s="4"/>
    </row>
    <row r="106" s="1" customFormat="1" customHeight="1" spans="1:10">
      <c r="A106" s="69">
        <v>3</v>
      </c>
      <c r="B106" s="65">
        <v>209341</v>
      </c>
      <c r="C106" s="176" t="s">
        <v>320</v>
      </c>
      <c r="D106" s="176" t="s">
        <v>321</v>
      </c>
      <c r="E106" s="24" t="s">
        <v>322</v>
      </c>
      <c r="F106" s="96" t="s">
        <v>60</v>
      </c>
      <c r="G106" s="177" t="s">
        <v>323</v>
      </c>
      <c r="H106" s="23">
        <v>18.6</v>
      </c>
      <c r="I106" s="195"/>
      <c r="J106" s="4"/>
    </row>
    <row r="107" s="1" customFormat="1" customHeight="1" spans="1:10">
      <c r="A107" s="69">
        <v>4</v>
      </c>
      <c r="B107" s="65">
        <v>199562</v>
      </c>
      <c r="C107" s="66" t="s">
        <v>324</v>
      </c>
      <c r="D107" s="67" t="s">
        <v>325</v>
      </c>
      <c r="E107" s="66" t="s">
        <v>326</v>
      </c>
      <c r="F107" s="70" t="s">
        <v>60</v>
      </c>
      <c r="G107" s="177" t="s">
        <v>327</v>
      </c>
      <c r="H107" s="96">
        <v>4.5</v>
      </c>
      <c r="I107" s="69"/>
      <c r="J107" s="4"/>
    </row>
    <row r="108" s="1" customFormat="1" customHeight="1" spans="1:10">
      <c r="A108" s="69">
        <v>5</v>
      </c>
      <c r="B108" s="69">
        <v>217484</v>
      </c>
      <c r="C108" s="162" t="s">
        <v>328</v>
      </c>
      <c r="D108" s="162" t="s">
        <v>329</v>
      </c>
      <c r="E108" s="162" t="s">
        <v>330</v>
      </c>
      <c r="F108" s="70" t="s">
        <v>60</v>
      </c>
      <c r="G108" s="177" t="s">
        <v>331</v>
      </c>
      <c r="H108" s="96">
        <v>9.9</v>
      </c>
      <c r="I108" s="8"/>
      <c r="J108" s="4"/>
    </row>
    <row r="109" s="1" customFormat="1" customHeight="1" spans="1:10">
      <c r="A109" s="69">
        <v>6</v>
      </c>
      <c r="B109" s="69">
        <v>199266</v>
      </c>
      <c r="C109" s="162" t="s">
        <v>332</v>
      </c>
      <c r="D109" s="162" t="s">
        <v>333</v>
      </c>
      <c r="E109" s="162" t="s">
        <v>334</v>
      </c>
      <c r="F109" s="70" t="s">
        <v>13</v>
      </c>
      <c r="G109" s="177" t="s">
        <v>335</v>
      </c>
      <c r="H109" s="96">
        <v>25.8</v>
      </c>
      <c r="I109" s="65"/>
      <c r="J109" s="4"/>
    </row>
    <row r="110" s="2" customFormat="1" customHeight="1" spans="1:10">
      <c r="A110" s="81">
        <v>7</v>
      </c>
      <c r="B110" s="81">
        <v>197387</v>
      </c>
      <c r="C110" s="82" t="s">
        <v>62</v>
      </c>
      <c r="D110" s="82" t="s">
        <v>336</v>
      </c>
      <c r="E110" s="82" t="s">
        <v>337</v>
      </c>
      <c r="F110" s="83" t="s">
        <v>13</v>
      </c>
      <c r="G110" s="177" t="s">
        <v>338</v>
      </c>
      <c r="H110" s="85">
        <v>88</v>
      </c>
      <c r="I110" s="81"/>
      <c r="J110" s="110"/>
    </row>
    <row r="111" s="2" customFormat="1" customHeight="1" spans="1:10">
      <c r="A111" s="81">
        <v>8</v>
      </c>
      <c r="B111" s="81">
        <v>124632</v>
      </c>
      <c r="C111" s="82" t="s">
        <v>339</v>
      </c>
      <c r="D111" s="82" t="s">
        <v>340</v>
      </c>
      <c r="E111" s="82" t="s">
        <v>341</v>
      </c>
      <c r="F111" s="83" t="s">
        <v>50</v>
      </c>
      <c r="G111" s="177" t="s">
        <v>338</v>
      </c>
      <c r="H111" s="85">
        <v>150</v>
      </c>
      <c r="I111" s="81"/>
      <c r="J111" s="110"/>
    </row>
    <row r="112" s="2" customFormat="1" customHeight="1" spans="1:10">
      <c r="A112" s="81">
        <v>9</v>
      </c>
      <c r="B112" s="81">
        <v>196069</v>
      </c>
      <c r="C112" s="82" t="s">
        <v>342</v>
      </c>
      <c r="D112" s="82" t="s">
        <v>343</v>
      </c>
      <c r="E112" s="82" t="s">
        <v>341</v>
      </c>
      <c r="F112" s="83" t="s">
        <v>50</v>
      </c>
      <c r="G112" s="177" t="s">
        <v>338</v>
      </c>
      <c r="H112" s="85">
        <v>158</v>
      </c>
      <c r="I112" s="81"/>
      <c r="J112" s="110"/>
    </row>
    <row r="113" s="1" customFormat="1" customHeight="1" spans="1:10">
      <c r="A113" s="69">
        <v>10</v>
      </c>
      <c r="B113" s="65">
        <v>229782</v>
      </c>
      <c r="C113" s="66" t="s">
        <v>57</v>
      </c>
      <c r="D113" s="67" t="s">
        <v>58</v>
      </c>
      <c r="E113" s="66" t="s">
        <v>344</v>
      </c>
      <c r="F113" s="70" t="s">
        <v>60</v>
      </c>
      <c r="G113" s="177" t="s">
        <v>345</v>
      </c>
      <c r="H113" s="96">
        <v>24.8</v>
      </c>
      <c r="I113" s="65"/>
      <c r="J113" s="4"/>
    </row>
    <row r="114" s="1" customFormat="1" customHeight="1" spans="1:10">
      <c r="A114" s="69">
        <v>11</v>
      </c>
      <c r="B114" s="65">
        <v>108512</v>
      </c>
      <c r="C114" s="66" t="s">
        <v>346</v>
      </c>
      <c r="D114" s="67" t="s">
        <v>347</v>
      </c>
      <c r="E114" s="66" t="s">
        <v>348</v>
      </c>
      <c r="F114" s="65" t="s">
        <v>321</v>
      </c>
      <c r="G114" s="175" t="s">
        <v>349</v>
      </c>
      <c r="H114" s="96">
        <v>4658</v>
      </c>
      <c r="I114" s="65"/>
      <c r="J114" s="4"/>
    </row>
    <row r="115" s="1" customFormat="1" customHeight="1" spans="1:10">
      <c r="A115" s="69">
        <v>12</v>
      </c>
      <c r="B115" s="65">
        <v>18585</v>
      </c>
      <c r="C115" s="66" t="s">
        <v>346</v>
      </c>
      <c r="D115" s="67" t="s">
        <v>350</v>
      </c>
      <c r="E115" s="66" t="s">
        <v>348</v>
      </c>
      <c r="F115" s="65" t="s">
        <v>321</v>
      </c>
      <c r="G115" s="175" t="s">
        <v>351</v>
      </c>
      <c r="H115" s="96">
        <v>5480</v>
      </c>
      <c r="I115" s="69"/>
      <c r="J115" s="4"/>
    </row>
    <row r="116" s="1" customFormat="1" customHeight="1" spans="1:10">
      <c r="A116" s="69">
        <v>13</v>
      </c>
      <c r="B116" s="178">
        <v>218877</v>
      </c>
      <c r="C116" s="179" t="s">
        <v>346</v>
      </c>
      <c r="D116" s="180" t="s">
        <v>352</v>
      </c>
      <c r="E116" s="179" t="s">
        <v>353</v>
      </c>
      <c r="F116" s="181" t="s">
        <v>38</v>
      </c>
      <c r="G116" s="177" t="s">
        <v>354</v>
      </c>
      <c r="H116" s="178">
        <v>168</v>
      </c>
      <c r="I116" s="69"/>
      <c r="J116" s="4"/>
    </row>
    <row r="117" s="1" customFormat="1" customHeight="1" spans="1:10">
      <c r="A117" s="69">
        <v>14</v>
      </c>
      <c r="B117" s="69">
        <v>223638</v>
      </c>
      <c r="C117" s="162" t="s">
        <v>346</v>
      </c>
      <c r="D117" s="162" t="s">
        <v>355</v>
      </c>
      <c r="E117" s="162" t="s">
        <v>353</v>
      </c>
      <c r="F117" s="181" t="s">
        <v>38</v>
      </c>
      <c r="G117" s="177" t="s">
        <v>354</v>
      </c>
      <c r="H117" s="178">
        <v>168</v>
      </c>
      <c r="I117" s="8"/>
      <c r="J117" s="4"/>
    </row>
    <row r="118" s="1" customFormat="1" customHeight="1" spans="1:10">
      <c r="A118" s="69">
        <v>15</v>
      </c>
      <c r="B118" s="65">
        <v>214104</v>
      </c>
      <c r="C118" s="97" t="s">
        <v>356</v>
      </c>
      <c r="D118" s="67" t="s">
        <v>357</v>
      </c>
      <c r="E118" s="97" t="s">
        <v>358</v>
      </c>
      <c r="F118" s="96" t="s">
        <v>13</v>
      </c>
      <c r="G118" s="175" t="s">
        <v>359</v>
      </c>
      <c r="H118" s="65">
        <v>68</v>
      </c>
      <c r="I118" s="69"/>
      <c r="J118" s="4"/>
    </row>
    <row r="119" s="1" customFormat="1" customHeight="1" spans="1:10">
      <c r="A119" s="69">
        <v>16</v>
      </c>
      <c r="B119" s="65">
        <v>214105</v>
      </c>
      <c r="C119" s="97" t="s">
        <v>360</v>
      </c>
      <c r="D119" s="67" t="s">
        <v>357</v>
      </c>
      <c r="E119" s="97" t="s">
        <v>358</v>
      </c>
      <c r="F119" s="96" t="s">
        <v>13</v>
      </c>
      <c r="G119" s="175"/>
      <c r="H119" s="65">
        <v>88</v>
      </c>
      <c r="I119" s="69"/>
      <c r="J119" s="4"/>
    </row>
    <row r="120" s="1" customFormat="1" customHeight="1" spans="1:10">
      <c r="A120" s="69">
        <v>17</v>
      </c>
      <c r="B120" s="65">
        <v>214626</v>
      </c>
      <c r="C120" s="97" t="s">
        <v>361</v>
      </c>
      <c r="D120" s="97" t="s">
        <v>362</v>
      </c>
      <c r="E120" s="97" t="s">
        <v>358</v>
      </c>
      <c r="F120" s="96" t="s">
        <v>13</v>
      </c>
      <c r="G120" s="175"/>
      <c r="H120" s="65">
        <v>68</v>
      </c>
      <c r="I120" s="69"/>
      <c r="J120" s="4"/>
    </row>
    <row r="121" s="1" customFormat="1" customHeight="1" spans="1:10">
      <c r="A121" s="69">
        <v>18</v>
      </c>
      <c r="B121" s="182">
        <v>218783</v>
      </c>
      <c r="C121" s="183" t="s">
        <v>363</v>
      </c>
      <c r="D121" s="183" t="s">
        <v>364</v>
      </c>
      <c r="E121" s="183" t="s">
        <v>353</v>
      </c>
      <c r="F121" s="96" t="s">
        <v>38</v>
      </c>
      <c r="G121" s="184" t="s">
        <v>365</v>
      </c>
      <c r="H121" s="178">
        <v>48</v>
      </c>
      <c r="I121" s="69"/>
      <c r="J121" s="4"/>
    </row>
    <row r="122" s="1" customFormat="1" customHeight="1" spans="1:10">
      <c r="A122" s="69">
        <v>19</v>
      </c>
      <c r="B122" s="182">
        <v>173686</v>
      </c>
      <c r="C122" s="183" t="s">
        <v>363</v>
      </c>
      <c r="D122" s="183" t="s">
        <v>364</v>
      </c>
      <c r="E122" s="183" t="s">
        <v>318</v>
      </c>
      <c r="F122" s="96" t="s">
        <v>38</v>
      </c>
      <c r="G122" s="185"/>
      <c r="H122" s="23">
        <v>45.8</v>
      </c>
      <c r="I122" s="193"/>
      <c r="J122" s="4"/>
    </row>
    <row r="123" s="1" customFormat="1" customHeight="1" spans="1:10">
      <c r="A123" s="69">
        <v>20</v>
      </c>
      <c r="B123" s="182">
        <v>205854</v>
      </c>
      <c r="C123" s="183" t="s">
        <v>366</v>
      </c>
      <c r="D123" s="183" t="s">
        <v>367</v>
      </c>
      <c r="E123" s="183" t="s">
        <v>368</v>
      </c>
      <c r="F123" s="96" t="s">
        <v>13</v>
      </c>
      <c r="G123" s="177" t="s">
        <v>369</v>
      </c>
      <c r="H123" s="186">
        <v>128</v>
      </c>
      <c r="I123" s="196"/>
      <c r="J123" s="4"/>
    </row>
    <row r="124" s="1" customFormat="1" customHeight="1" spans="1:10">
      <c r="A124" s="69">
        <v>21</v>
      </c>
      <c r="B124" s="182">
        <v>219805</v>
      </c>
      <c r="C124" s="183" t="s">
        <v>366</v>
      </c>
      <c r="D124" s="183" t="s">
        <v>370</v>
      </c>
      <c r="E124" s="183" t="s">
        <v>368</v>
      </c>
      <c r="F124" s="96" t="s">
        <v>13</v>
      </c>
      <c r="G124" s="177" t="s">
        <v>371</v>
      </c>
      <c r="H124" s="178">
        <v>520</v>
      </c>
      <c r="I124" s="69"/>
      <c r="J124" s="4"/>
    </row>
    <row r="125" s="1" customFormat="1" customHeight="1" spans="1:10">
      <c r="A125" s="69">
        <v>22</v>
      </c>
      <c r="B125" s="182">
        <v>219851</v>
      </c>
      <c r="C125" s="183" t="s">
        <v>372</v>
      </c>
      <c r="D125" s="183" t="s">
        <v>325</v>
      </c>
      <c r="E125" s="183" t="s">
        <v>368</v>
      </c>
      <c r="F125" s="96" t="s">
        <v>13</v>
      </c>
      <c r="G125" s="177" t="s">
        <v>371</v>
      </c>
      <c r="H125" s="23">
        <v>398</v>
      </c>
      <c r="I125" s="69"/>
      <c r="J125" s="4"/>
    </row>
    <row r="126" s="1" customFormat="1" ht="31" customHeight="1" spans="1:10">
      <c r="A126" s="69">
        <v>23</v>
      </c>
      <c r="B126" s="182">
        <v>205855</v>
      </c>
      <c r="C126" s="183" t="s">
        <v>366</v>
      </c>
      <c r="D126" s="183" t="s">
        <v>373</v>
      </c>
      <c r="E126" s="183" t="s">
        <v>368</v>
      </c>
      <c r="F126" s="96" t="s">
        <v>13</v>
      </c>
      <c r="G126" s="177" t="s">
        <v>374</v>
      </c>
      <c r="H126" s="178">
        <v>800</v>
      </c>
      <c r="I126" s="69"/>
      <c r="J126" s="4"/>
    </row>
    <row r="127" s="1" customFormat="1" customHeight="1" spans="1:10">
      <c r="A127" s="69">
        <v>24</v>
      </c>
      <c r="B127" s="182">
        <v>205856</v>
      </c>
      <c r="C127" s="183" t="s">
        <v>366</v>
      </c>
      <c r="D127" s="183" t="s">
        <v>375</v>
      </c>
      <c r="E127" s="183" t="s">
        <v>368</v>
      </c>
      <c r="F127" s="96" t="s">
        <v>13</v>
      </c>
      <c r="G127" s="177" t="s">
        <v>376</v>
      </c>
      <c r="H127" s="23">
        <v>1299</v>
      </c>
      <c r="I127" s="69"/>
      <c r="J127" s="4"/>
    </row>
    <row r="128" s="1" customFormat="1" customHeight="1" spans="1:10">
      <c r="A128" s="69">
        <v>25</v>
      </c>
      <c r="B128" s="65">
        <v>159294</v>
      </c>
      <c r="C128" s="97" t="s">
        <v>377</v>
      </c>
      <c r="D128" s="67" t="s">
        <v>378</v>
      </c>
      <c r="E128" s="67" t="s">
        <v>379</v>
      </c>
      <c r="F128" s="187" t="s">
        <v>60</v>
      </c>
      <c r="G128" s="188" t="s">
        <v>380</v>
      </c>
      <c r="H128" s="65">
        <v>380</v>
      </c>
      <c r="I128" s="4"/>
      <c r="J128" s="4"/>
    </row>
    <row r="129" s="1" customFormat="1" customHeight="1" spans="1:10">
      <c r="A129" s="69">
        <v>26</v>
      </c>
      <c r="B129" s="65">
        <v>159071</v>
      </c>
      <c r="C129" s="97" t="s">
        <v>381</v>
      </c>
      <c r="D129" s="97" t="s">
        <v>382</v>
      </c>
      <c r="E129" s="67" t="s">
        <v>379</v>
      </c>
      <c r="F129" s="187" t="s">
        <v>321</v>
      </c>
      <c r="G129" s="188" t="s">
        <v>383</v>
      </c>
      <c r="H129" s="195">
        <v>480</v>
      </c>
      <c r="I129" s="4"/>
      <c r="J129" s="4"/>
    </row>
    <row r="130" s="1" customFormat="1" customHeight="1" spans="1:10">
      <c r="A130" s="69">
        <v>27</v>
      </c>
      <c r="B130" s="65">
        <v>201491</v>
      </c>
      <c r="C130" s="97" t="s">
        <v>384</v>
      </c>
      <c r="D130" s="67" t="s">
        <v>58</v>
      </c>
      <c r="E130" s="67" t="s">
        <v>385</v>
      </c>
      <c r="F130" s="187" t="s">
        <v>321</v>
      </c>
      <c r="G130" s="188" t="s">
        <v>386</v>
      </c>
      <c r="H130" s="65">
        <v>14000</v>
      </c>
      <c r="I130" s="4"/>
      <c r="J130" s="4"/>
    </row>
    <row r="131" s="1" customFormat="1" customHeight="1" spans="1:10">
      <c r="A131" s="69">
        <v>28</v>
      </c>
      <c r="B131" s="65">
        <v>186664</v>
      </c>
      <c r="C131" s="97" t="s">
        <v>387</v>
      </c>
      <c r="D131" s="67" t="s">
        <v>388</v>
      </c>
      <c r="E131" s="97" t="s">
        <v>389</v>
      </c>
      <c r="F131" s="187" t="s">
        <v>60</v>
      </c>
      <c r="G131" s="197" t="s">
        <v>390</v>
      </c>
      <c r="H131" s="65">
        <v>1480</v>
      </c>
      <c r="I131" s="4"/>
      <c r="J131" s="4"/>
    </row>
    <row r="132" s="1" customFormat="1" customHeight="1" spans="1:10">
      <c r="A132" s="69">
        <v>29</v>
      </c>
      <c r="B132" s="65">
        <v>186665</v>
      </c>
      <c r="C132" s="97" t="s">
        <v>387</v>
      </c>
      <c r="D132" s="67" t="s">
        <v>391</v>
      </c>
      <c r="E132" s="97" t="s">
        <v>389</v>
      </c>
      <c r="F132" s="187" t="s">
        <v>60</v>
      </c>
      <c r="G132" s="197"/>
      <c r="H132" s="65">
        <v>1280</v>
      </c>
      <c r="I132" s="4"/>
      <c r="J132" s="4"/>
    </row>
    <row r="133" s="1" customFormat="1" customHeight="1" spans="1:10">
      <c r="A133" s="69">
        <v>30</v>
      </c>
      <c r="B133" s="65">
        <v>186668</v>
      </c>
      <c r="C133" s="97" t="s">
        <v>387</v>
      </c>
      <c r="D133" s="67" t="s">
        <v>392</v>
      </c>
      <c r="E133" s="97" t="s">
        <v>389</v>
      </c>
      <c r="F133" s="187" t="s">
        <v>60</v>
      </c>
      <c r="G133" s="197"/>
      <c r="H133" s="65">
        <v>1880</v>
      </c>
      <c r="I133" s="4"/>
      <c r="J133" s="4"/>
    </row>
    <row r="134" s="1" customFormat="1" customHeight="1" spans="1:10">
      <c r="A134" s="69">
        <v>31</v>
      </c>
      <c r="B134" s="65">
        <v>199082</v>
      </c>
      <c r="C134" s="97" t="s">
        <v>393</v>
      </c>
      <c r="D134" s="67" t="s">
        <v>394</v>
      </c>
      <c r="E134" s="24" t="s">
        <v>395</v>
      </c>
      <c r="F134" s="154" t="s">
        <v>13</v>
      </c>
      <c r="G134" s="198" t="s">
        <v>396</v>
      </c>
      <c r="H134" s="23">
        <v>98</v>
      </c>
      <c r="I134" s="4"/>
      <c r="J134" s="4"/>
    </row>
    <row r="135" s="1" customFormat="1" customHeight="1" spans="1:10">
      <c r="A135" s="69">
        <v>32</v>
      </c>
      <c r="B135" s="65">
        <v>199078</v>
      </c>
      <c r="C135" s="97" t="s">
        <v>66</v>
      </c>
      <c r="D135" s="67" t="s">
        <v>394</v>
      </c>
      <c r="E135" s="24" t="s">
        <v>397</v>
      </c>
      <c r="F135" s="154" t="s">
        <v>13</v>
      </c>
      <c r="G135" s="199"/>
      <c r="H135" s="23">
        <v>88</v>
      </c>
      <c r="I135" s="4"/>
      <c r="J135" s="4"/>
    </row>
    <row r="136" s="1" customFormat="1" customHeight="1" spans="1:10">
      <c r="A136" s="69">
        <v>33</v>
      </c>
      <c r="B136" s="178">
        <v>206113</v>
      </c>
      <c r="C136" s="179" t="s">
        <v>320</v>
      </c>
      <c r="D136" s="180" t="s">
        <v>398</v>
      </c>
      <c r="E136" s="179" t="s">
        <v>353</v>
      </c>
      <c r="F136" s="181" t="s">
        <v>38</v>
      </c>
      <c r="G136" s="177" t="s">
        <v>399</v>
      </c>
      <c r="H136" s="178">
        <v>280</v>
      </c>
      <c r="I136" s="4"/>
      <c r="J136" s="4"/>
    </row>
    <row r="137" s="1" customFormat="1" customHeight="1" spans="1:10">
      <c r="A137" s="69">
        <v>34</v>
      </c>
      <c r="B137" s="178">
        <v>218774</v>
      </c>
      <c r="C137" s="179" t="s">
        <v>320</v>
      </c>
      <c r="D137" s="180" t="s">
        <v>400</v>
      </c>
      <c r="E137" s="179" t="s">
        <v>353</v>
      </c>
      <c r="F137" s="96" t="s">
        <v>13</v>
      </c>
      <c r="G137" s="177" t="s">
        <v>401</v>
      </c>
      <c r="H137" s="178">
        <v>698</v>
      </c>
      <c r="I137" s="4"/>
      <c r="J137" s="4"/>
    </row>
    <row r="138" s="1" customFormat="1" customHeight="1" spans="1:10">
      <c r="A138" s="69">
        <v>35</v>
      </c>
      <c r="B138" s="182">
        <v>206112</v>
      </c>
      <c r="C138" s="183" t="s">
        <v>320</v>
      </c>
      <c r="D138" s="183" t="s">
        <v>402</v>
      </c>
      <c r="E138" s="183" t="s">
        <v>353</v>
      </c>
      <c r="F138" s="187" t="s">
        <v>38</v>
      </c>
      <c r="G138" s="200" t="s">
        <v>403</v>
      </c>
      <c r="H138" s="187">
        <v>108</v>
      </c>
      <c r="I138" s="4"/>
      <c r="J138" s="4"/>
    </row>
    <row r="139" s="1" customFormat="1" customHeight="1" spans="1:10">
      <c r="A139" s="69">
        <v>36</v>
      </c>
      <c r="B139" s="65" t="s">
        <v>404</v>
      </c>
      <c r="C139" s="66" t="s">
        <v>405</v>
      </c>
      <c r="D139" s="67" t="s">
        <v>406</v>
      </c>
      <c r="E139" s="66" t="s">
        <v>407</v>
      </c>
      <c r="F139" s="187" t="s">
        <v>321</v>
      </c>
      <c r="G139" s="201" t="s">
        <v>408</v>
      </c>
      <c r="H139" s="187">
        <v>14</v>
      </c>
      <c r="I139" s="4"/>
      <c r="J139" s="4"/>
    </row>
    <row r="140" s="1" customFormat="1" customHeight="1" spans="1:10">
      <c r="A140" s="69">
        <v>37</v>
      </c>
      <c r="B140" s="65" t="s">
        <v>409</v>
      </c>
      <c r="C140" s="66" t="s">
        <v>405</v>
      </c>
      <c r="D140" s="67" t="s">
        <v>410</v>
      </c>
      <c r="E140" s="66" t="s">
        <v>407</v>
      </c>
      <c r="F140" s="187" t="s">
        <v>321</v>
      </c>
      <c r="G140" s="201"/>
      <c r="H140" s="65">
        <v>13</v>
      </c>
      <c r="I140" s="4"/>
      <c r="J140" s="4"/>
    </row>
    <row r="141" s="1" customFormat="1" customHeight="1" spans="1:10">
      <c r="A141" s="69">
        <v>38</v>
      </c>
      <c r="B141" s="65">
        <v>35640</v>
      </c>
      <c r="C141" s="66" t="s">
        <v>405</v>
      </c>
      <c r="D141" s="67" t="s">
        <v>411</v>
      </c>
      <c r="E141" s="66" t="s">
        <v>407</v>
      </c>
      <c r="F141" s="187" t="s">
        <v>321</v>
      </c>
      <c r="G141" s="201"/>
      <c r="H141" s="187">
        <v>28.46</v>
      </c>
      <c r="I141" s="4"/>
      <c r="J141" s="4"/>
    </row>
    <row r="142" s="1" customFormat="1" customHeight="1" spans="1:10">
      <c r="A142" s="69">
        <v>39</v>
      </c>
      <c r="B142" s="65" t="s">
        <v>412</v>
      </c>
      <c r="C142" s="66" t="s">
        <v>405</v>
      </c>
      <c r="D142" s="67" t="s">
        <v>413</v>
      </c>
      <c r="E142" s="66" t="s">
        <v>407</v>
      </c>
      <c r="F142" s="187" t="s">
        <v>321</v>
      </c>
      <c r="G142" s="201"/>
      <c r="H142" s="187">
        <v>7.5</v>
      </c>
      <c r="I142" s="4"/>
      <c r="J142" s="4"/>
    </row>
    <row r="143" s="1" customFormat="1" customHeight="1" spans="1:10">
      <c r="A143" s="69">
        <v>40</v>
      </c>
      <c r="B143" s="65">
        <v>181338</v>
      </c>
      <c r="C143" s="66" t="s">
        <v>405</v>
      </c>
      <c r="D143" s="66" t="s">
        <v>414</v>
      </c>
      <c r="E143" s="66" t="s">
        <v>407</v>
      </c>
      <c r="F143" s="187" t="s">
        <v>321</v>
      </c>
      <c r="G143" s="201"/>
      <c r="H143" s="187">
        <v>9.8</v>
      </c>
      <c r="I143" s="4"/>
      <c r="J143" s="4"/>
    </row>
    <row r="144" s="1" customFormat="1" customHeight="1" spans="1:10">
      <c r="A144" s="69">
        <v>41</v>
      </c>
      <c r="B144" s="65">
        <v>22497</v>
      </c>
      <c r="C144" s="66" t="s">
        <v>415</v>
      </c>
      <c r="D144" s="67" t="s">
        <v>416</v>
      </c>
      <c r="E144" s="66" t="s">
        <v>397</v>
      </c>
      <c r="F144" s="187" t="s">
        <v>321</v>
      </c>
      <c r="G144" s="201" t="s">
        <v>408</v>
      </c>
      <c r="H144" s="187">
        <v>13</v>
      </c>
      <c r="I144" s="4"/>
      <c r="J144" s="4"/>
    </row>
    <row r="145" s="1" customFormat="1" customHeight="1" spans="1:10">
      <c r="A145" s="69">
        <v>42</v>
      </c>
      <c r="B145" s="65">
        <v>8215</v>
      </c>
      <c r="C145" s="66" t="s">
        <v>415</v>
      </c>
      <c r="D145" s="67" t="s">
        <v>417</v>
      </c>
      <c r="E145" s="66" t="s">
        <v>397</v>
      </c>
      <c r="F145" s="187" t="s">
        <v>321</v>
      </c>
      <c r="G145" s="201"/>
      <c r="H145" s="187">
        <v>12</v>
      </c>
      <c r="I145" s="4"/>
      <c r="J145" s="4"/>
    </row>
    <row r="146" s="1" customFormat="1" customHeight="1" spans="1:10">
      <c r="A146" s="69">
        <v>43</v>
      </c>
      <c r="B146" s="65">
        <v>8216</v>
      </c>
      <c r="C146" s="66" t="s">
        <v>415</v>
      </c>
      <c r="D146" s="67" t="s">
        <v>418</v>
      </c>
      <c r="E146" s="66" t="s">
        <v>397</v>
      </c>
      <c r="F146" s="187" t="s">
        <v>321</v>
      </c>
      <c r="G146" s="201"/>
      <c r="H146" s="187">
        <v>12</v>
      </c>
      <c r="I146" s="4"/>
      <c r="J146" s="4"/>
    </row>
    <row r="147" s="1" customFormat="1" customHeight="1" spans="1:10">
      <c r="A147" s="69">
        <v>44</v>
      </c>
      <c r="B147" s="65">
        <v>8218</v>
      </c>
      <c r="C147" s="66" t="s">
        <v>415</v>
      </c>
      <c r="D147" s="67" t="s">
        <v>419</v>
      </c>
      <c r="E147" s="66" t="s">
        <v>397</v>
      </c>
      <c r="F147" s="187" t="s">
        <v>321</v>
      </c>
      <c r="G147" s="201"/>
      <c r="H147" s="187">
        <v>8</v>
      </c>
      <c r="I147" s="4"/>
      <c r="J147" s="4"/>
    </row>
    <row r="148" s="1" customFormat="1" customHeight="1" spans="1:10">
      <c r="A148" s="69">
        <v>45</v>
      </c>
      <c r="B148" s="174" t="s">
        <v>420</v>
      </c>
      <c r="C148" s="202"/>
      <c r="D148" s="202"/>
      <c r="E148" s="202"/>
      <c r="F148" s="174"/>
      <c r="G148" s="175"/>
      <c r="H148" s="174"/>
      <c r="I148" s="221"/>
      <c r="J148" s="221"/>
    </row>
    <row r="149" s="1" customFormat="1" customHeight="1" spans="1:10">
      <c r="A149" s="7" t="s">
        <v>421</v>
      </c>
      <c r="B149" s="8"/>
      <c r="C149" s="7"/>
      <c r="D149" s="7"/>
      <c r="E149" s="7"/>
      <c r="F149" s="8"/>
      <c r="G149" s="9"/>
      <c r="H149" s="7"/>
      <c r="I149" s="7"/>
      <c r="J149" s="4"/>
    </row>
    <row r="150" customHeight="1" spans="1:9">
      <c r="A150" s="190" t="s">
        <v>1</v>
      </c>
      <c r="B150" s="203" t="s">
        <v>422</v>
      </c>
      <c r="C150" s="204" t="s">
        <v>423</v>
      </c>
      <c r="D150" s="204" t="s">
        <v>4</v>
      </c>
      <c r="E150" s="5" t="s">
        <v>5</v>
      </c>
      <c r="F150" s="203" t="s">
        <v>8</v>
      </c>
      <c r="G150" s="205" t="s">
        <v>7</v>
      </c>
      <c r="H150" s="206" t="s">
        <v>424</v>
      </c>
      <c r="I150" s="203" t="s">
        <v>425</v>
      </c>
    </row>
    <row r="151" ht="26" customHeight="1" spans="1:9">
      <c r="A151" s="69">
        <v>1</v>
      </c>
      <c r="B151" s="90">
        <v>118078</v>
      </c>
      <c r="C151" s="207" t="s">
        <v>426</v>
      </c>
      <c r="D151" s="207" t="s">
        <v>427</v>
      </c>
      <c r="E151" s="208" t="s">
        <v>428</v>
      </c>
      <c r="F151" s="90">
        <v>965</v>
      </c>
      <c r="G151" s="90" t="s">
        <v>429</v>
      </c>
      <c r="H151" s="90">
        <v>9908510</v>
      </c>
      <c r="I151" s="90" t="s">
        <v>430</v>
      </c>
    </row>
    <row r="152" ht="31" customHeight="1" spans="1:9">
      <c r="A152" s="69">
        <v>2</v>
      </c>
      <c r="B152" s="206">
        <v>23896</v>
      </c>
      <c r="C152" s="209" t="s">
        <v>431</v>
      </c>
      <c r="D152" s="209" t="s">
        <v>432</v>
      </c>
      <c r="E152" s="210"/>
      <c r="F152" s="206">
        <v>495</v>
      </c>
      <c r="G152" s="90" t="s">
        <v>433</v>
      </c>
      <c r="H152" s="206">
        <v>9913932</v>
      </c>
      <c r="I152" s="206" t="s">
        <v>434</v>
      </c>
    </row>
    <row r="153" ht="27" customHeight="1" spans="1:9">
      <c r="A153" s="69">
        <v>3</v>
      </c>
      <c r="B153" s="206">
        <v>198582</v>
      </c>
      <c r="C153" s="209" t="s">
        <v>431</v>
      </c>
      <c r="D153" s="209" t="s">
        <v>435</v>
      </c>
      <c r="E153" s="210"/>
      <c r="F153" s="206">
        <v>288</v>
      </c>
      <c r="G153" s="90" t="s">
        <v>436</v>
      </c>
      <c r="H153" s="206">
        <v>9913933</v>
      </c>
      <c r="I153" s="206" t="s">
        <v>434</v>
      </c>
    </row>
    <row r="154" customHeight="1" spans="1:9">
      <c r="A154" s="69">
        <v>4</v>
      </c>
      <c r="B154" s="206">
        <v>140823</v>
      </c>
      <c r="C154" s="209" t="s">
        <v>431</v>
      </c>
      <c r="D154" s="209" t="s">
        <v>437</v>
      </c>
      <c r="E154" s="210"/>
      <c r="F154" s="206">
        <v>636</v>
      </c>
      <c r="G154" s="90" t="s">
        <v>438</v>
      </c>
      <c r="H154" s="206" t="s">
        <v>439</v>
      </c>
      <c r="I154" s="206" t="s">
        <v>434</v>
      </c>
    </row>
    <row r="155" customHeight="1" spans="1:9">
      <c r="A155" s="69">
        <v>5</v>
      </c>
      <c r="B155" s="211">
        <v>24032</v>
      </c>
      <c r="C155" s="212" t="s">
        <v>440</v>
      </c>
      <c r="D155" s="212" t="s">
        <v>441</v>
      </c>
      <c r="E155" s="210"/>
      <c r="F155" s="206">
        <v>68</v>
      </c>
      <c r="G155" s="90" t="s">
        <v>442</v>
      </c>
      <c r="H155" s="206" t="s">
        <v>439</v>
      </c>
      <c r="I155" s="206"/>
    </row>
    <row r="156" customHeight="1" spans="1:9">
      <c r="A156" s="69">
        <v>6</v>
      </c>
      <c r="B156" s="206">
        <v>182086</v>
      </c>
      <c r="C156" s="209" t="s">
        <v>443</v>
      </c>
      <c r="D156" s="209" t="s">
        <v>444</v>
      </c>
      <c r="E156" s="210"/>
      <c r="F156" s="206">
        <v>99</v>
      </c>
      <c r="G156" s="90" t="s">
        <v>445</v>
      </c>
      <c r="H156" s="206">
        <v>9912254</v>
      </c>
      <c r="I156" s="206" t="s">
        <v>434</v>
      </c>
    </row>
    <row r="157" customHeight="1" spans="1:9">
      <c r="A157" s="69">
        <v>7</v>
      </c>
      <c r="B157" s="206">
        <v>182090</v>
      </c>
      <c r="C157" s="209" t="s">
        <v>446</v>
      </c>
      <c r="D157" s="209" t="s">
        <v>447</v>
      </c>
      <c r="E157" s="210"/>
      <c r="F157" s="206">
        <v>179</v>
      </c>
      <c r="G157" s="90" t="s">
        <v>448</v>
      </c>
      <c r="H157" s="206">
        <v>9912272</v>
      </c>
      <c r="I157" s="206" t="s">
        <v>434</v>
      </c>
    </row>
    <row r="158" customHeight="1" spans="1:9">
      <c r="A158" s="69">
        <v>8</v>
      </c>
      <c r="B158" s="206">
        <v>182085</v>
      </c>
      <c r="C158" s="209" t="s">
        <v>449</v>
      </c>
      <c r="D158" s="209" t="s">
        <v>450</v>
      </c>
      <c r="E158" s="213"/>
      <c r="F158" s="206">
        <v>98</v>
      </c>
      <c r="G158" s="90" t="s">
        <v>451</v>
      </c>
      <c r="H158" s="206">
        <v>9912733</v>
      </c>
      <c r="I158" s="206" t="s">
        <v>434</v>
      </c>
    </row>
    <row r="159" ht="22" customHeight="1" spans="1:9">
      <c r="A159" s="69">
        <v>9</v>
      </c>
      <c r="B159" s="90">
        <v>204294</v>
      </c>
      <c r="C159" s="207" t="s">
        <v>452</v>
      </c>
      <c r="D159" s="207" t="s">
        <v>453</v>
      </c>
      <c r="E159" s="214" t="s">
        <v>454</v>
      </c>
      <c r="F159" s="90">
        <v>196</v>
      </c>
      <c r="G159" s="90" t="s">
        <v>455</v>
      </c>
      <c r="H159" s="90" t="s">
        <v>439</v>
      </c>
      <c r="I159" s="90" t="s">
        <v>430</v>
      </c>
    </row>
    <row r="160" customHeight="1" spans="1:9">
      <c r="A160" s="69">
        <v>10</v>
      </c>
      <c r="B160" s="90">
        <v>201535</v>
      </c>
      <c r="C160" s="207" t="s">
        <v>456</v>
      </c>
      <c r="D160" s="207" t="s">
        <v>457</v>
      </c>
      <c r="E160" s="214"/>
      <c r="F160" s="90">
        <v>116.8</v>
      </c>
      <c r="G160" s="90" t="s">
        <v>455</v>
      </c>
      <c r="H160" s="90" t="s">
        <v>439</v>
      </c>
      <c r="I160" s="90" t="s">
        <v>430</v>
      </c>
    </row>
    <row r="161" customHeight="1" spans="1:9">
      <c r="A161" s="69">
        <v>11</v>
      </c>
      <c r="B161" s="90">
        <v>189673</v>
      </c>
      <c r="C161" s="207" t="s">
        <v>458</v>
      </c>
      <c r="D161" s="207" t="s">
        <v>459</v>
      </c>
      <c r="E161" s="214"/>
      <c r="F161" s="90">
        <v>66</v>
      </c>
      <c r="G161" s="90" t="s">
        <v>460</v>
      </c>
      <c r="H161" s="90" t="s">
        <v>439</v>
      </c>
      <c r="I161" s="90" t="s">
        <v>430</v>
      </c>
    </row>
    <row r="162" customHeight="1" spans="1:9">
      <c r="A162" s="69">
        <v>12</v>
      </c>
      <c r="B162" s="90">
        <v>232255</v>
      </c>
      <c r="C162" s="207" t="s">
        <v>461</v>
      </c>
      <c r="D162" s="207" t="s">
        <v>462</v>
      </c>
      <c r="E162" s="214"/>
      <c r="F162" s="90">
        <v>85</v>
      </c>
      <c r="G162" s="90" t="s">
        <v>463</v>
      </c>
      <c r="H162" s="90" t="s">
        <v>439</v>
      </c>
      <c r="I162" s="90" t="s">
        <v>430</v>
      </c>
    </row>
    <row r="163" customHeight="1" spans="1:9">
      <c r="A163" s="69">
        <v>13</v>
      </c>
      <c r="B163" s="90">
        <v>210421</v>
      </c>
      <c r="C163" s="207" t="s">
        <v>464</v>
      </c>
      <c r="D163" s="207" t="s">
        <v>465</v>
      </c>
      <c r="E163" s="214" t="s">
        <v>466</v>
      </c>
      <c r="F163" s="90">
        <v>226</v>
      </c>
      <c r="G163" s="90" t="s">
        <v>467</v>
      </c>
      <c r="H163" s="90">
        <v>9917181</v>
      </c>
      <c r="I163" s="90" t="s">
        <v>430</v>
      </c>
    </row>
    <row r="164" ht="23" customHeight="1" spans="1:9">
      <c r="A164" s="69">
        <v>14</v>
      </c>
      <c r="B164" s="90">
        <v>164203</v>
      </c>
      <c r="C164" s="207" t="s">
        <v>468</v>
      </c>
      <c r="D164" s="207" t="s">
        <v>469</v>
      </c>
      <c r="E164" s="214"/>
      <c r="F164" s="90">
        <v>158</v>
      </c>
      <c r="G164" s="90" t="s">
        <v>470</v>
      </c>
      <c r="H164" s="90" t="s">
        <v>439</v>
      </c>
      <c r="I164" s="90" t="s">
        <v>430</v>
      </c>
    </row>
    <row r="165" customHeight="1" spans="1:9">
      <c r="A165" s="69">
        <v>15</v>
      </c>
      <c r="B165" s="215">
        <v>158376</v>
      </c>
      <c r="C165" s="216" t="s">
        <v>471</v>
      </c>
      <c r="D165" s="216" t="s">
        <v>472</v>
      </c>
      <c r="E165" s="214" t="s">
        <v>473</v>
      </c>
      <c r="F165" s="215">
        <v>206</v>
      </c>
      <c r="G165" s="217" t="s">
        <v>474</v>
      </c>
      <c r="H165" s="206" t="s">
        <v>439</v>
      </c>
      <c r="I165" s="219" t="s">
        <v>434</v>
      </c>
    </row>
    <row r="166" customHeight="1" spans="1:9">
      <c r="A166" s="69">
        <v>16</v>
      </c>
      <c r="B166" s="215">
        <v>159753</v>
      </c>
      <c r="C166" s="216" t="s">
        <v>475</v>
      </c>
      <c r="D166" s="216" t="s">
        <v>476</v>
      </c>
      <c r="E166" s="214"/>
      <c r="F166" s="215">
        <v>180</v>
      </c>
      <c r="G166" s="217" t="s">
        <v>477</v>
      </c>
      <c r="H166" s="206" t="s">
        <v>439</v>
      </c>
      <c r="I166" s="219" t="s">
        <v>434</v>
      </c>
    </row>
    <row r="167" customHeight="1" spans="1:9">
      <c r="A167" s="69">
        <v>17</v>
      </c>
      <c r="B167" s="215">
        <v>124097</v>
      </c>
      <c r="C167" s="216" t="s">
        <v>478</v>
      </c>
      <c r="D167" s="216" t="s">
        <v>479</v>
      </c>
      <c r="E167" s="214"/>
      <c r="F167" s="215">
        <v>107.4</v>
      </c>
      <c r="G167" s="217" t="s">
        <v>480</v>
      </c>
      <c r="H167" s="206" t="s">
        <v>439</v>
      </c>
      <c r="I167" s="219" t="s">
        <v>434</v>
      </c>
    </row>
    <row r="168" customHeight="1" spans="1:9">
      <c r="A168" s="69">
        <v>18</v>
      </c>
      <c r="B168" s="215">
        <v>39926</v>
      </c>
      <c r="C168" s="216" t="s">
        <v>478</v>
      </c>
      <c r="D168" s="216" t="s">
        <v>481</v>
      </c>
      <c r="E168" s="214"/>
      <c r="F168" s="215">
        <v>50</v>
      </c>
      <c r="G168" s="217" t="s">
        <v>482</v>
      </c>
      <c r="H168" s="206" t="s">
        <v>439</v>
      </c>
      <c r="I168" s="219" t="s">
        <v>434</v>
      </c>
    </row>
    <row r="169" customHeight="1" spans="1:9">
      <c r="A169" s="69">
        <v>19</v>
      </c>
      <c r="B169" s="215">
        <v>159751</v>
      </c>
      <c r="C169" s="216" t="s">
        <v>483</v>
      </c>
      <c r="D169" s="216" t="s">
        <v>484</v>
      </c>
      <c r="E169" s="214"/>
      <c r="F169" s="215">
        <v>58.6</v>
      </c>
      <c r="G169" s="217" t="s">
        <v>485</v>
      </c>
      <c r="H169" s="206" t="s">
        <v>439</v>
      </c>
      <c r="I169" s="219" t="s">
        <v>434</v>
      </c>
    </row>
    <row r="170" customHeight="1" spans="1:9">
      <c r="A170" s="69">
        <v>20</v>
      </c>
      <c r="B170" s="215">
        <v>53805</v>
      </c>
      <c r="C170" s="216" t="s">
        <v>483</v>
      </c>
      <c r="D170" s="216" t="s">
        <v>486</v>
      </c>
      <c r="E170" s="214"/>
      <c r="F170" s="215">
        <v>24.9</v>
      </c>
      <c r="G170" s="217" t="s">
        <v>487</v>
      </c>
      <c r="H170" s="206" t="s">
        <v>439</v>
      </c>
      <c r="I170" s="219" t="s">
        <v>434</v>
      </c>
    </row>
    <row r="171" customHeight="1" spans="1:9">
      <c r="A171" s="69">
        <v>21</v>
      </c>
      <c r="B171" s="215">
        <v>187804</v>
      </c>
      <c r="C171" s="216" t="s">
        <v>488</v>
      </c>
      <c r="D171" s="216" t="s">
        <v>489</v>
      </c>
      <c r="E171" s="214"/>
      <c r="F171" s="215">
        <v>59.5</v>
      </c>
      <c r="G171" s="217" t="s">
        <v>474</v>
      </c>
      <c r="H171" s="206" t="s">
        <v>439</v>
      </c>
      <c r="I171" s="219" t="s">
        <v>434</v>
      </c>
    </row>
    <row r="172" customHeight="1" spans="1:9">
      <c r="A172" s="69">
        <v>22</v>
      </c>
      <c r="B172" s="215">
        <v>198815</v>
      </c>
      <c r="C172" s="216" t="s">
        <v>490</v>
      </c>
      <c r="D172" s="216" t="s">
        <v>491</v>
      </c>
      <c r="E172" s="214"/>
      <c r="F172" s="215">
        <v>82.6</v>
      </c>
      <c r="G172" s="217" t="s">
        <v>492</v>
      </c>
      <c r="H172" s="206" t="s">
        <v>439</v>
      </c>
      <c r="I172" s="219" t="s">
        <v>434</v>
      </c>
    </row>
    <row r="173" customHeight="1" spans="1:9">
      <c r="A173" s="69">
        <v>23</v>
      </c>
      <c r="B173" s="215">
        <v>200586</v>
      </c>
      <c r="C173" s="216" t="s">
        <v>493</v>
      </c>
      <c r="D173" s="216" t="s">
        <v>494</v>
      </c>
      <c r="E173" s="214"/>
      <c r="F173" s="215">
        <v>365.4</v>
      </c>
      <c r="G173" s="217" t="s">
        <v>442</v>
      </c>
      <c r="H173" s="206" t="s">
        <v>439</v>
      </c>
      <c r="I173" s="219" t="s">
        <v>434</v>
      </c>
    </row>
    <row r="174" customHeight="1" spans="1:9">
      <c r="A174" s="69">
        <v>24</v>
      </c>
      <c r="B174" s="215">
        <v>201598</v>
      </c>
      <c r="C174" s="216" t="s">
        <v>493</v>
      </c>
      <c r="D174" s="216" t="s">
        <v>495</v>
      </c>
      <c r="E174" s="214"/>
      <c r="F174" s="215">
        <v>142.5</v>
      </c>
      <c r="G174" s="217" t="s">
        <v>442</v>
      </c>
      <c r="H174" s="206" t="s">
        <v>439</v>
      </c>
      <c r="I174" s="219" t="s">
        <v>434</v>
      </c>
    </row>
    <row r="175" customHeight="1" spans="1:9">
      <c r="A175" s="69">
        <v>25</v>
      </c>
      <c r="B175" s="215">
        <v>211501</v>
      </c>
      <c r="C175" s="216" t="s">
        <v>496</v>
      </c>
      <c r="D175" s="216" t="s">
        <v>497</v>
      </c>
      <c r="E175" s="214"/>
      <c r="F175" s="215">
        <v>466.9</v>
      </c>
      <c r="G175" s="217" t="s">
        <v>442</v>
      </c>
      <c r="H175" s="206" t="s">
        <v>439</v>
      </c>
      <c r="I175" s="219" t="s">
        <v>434</v>
      </c>
    </row>
    <row r="176" customHeight="1" spans="1:9">
      <c r="A176" s="69">
        <v>26</v>
      </c>
      <c r="B176" s="215">
        <v>144580</v>
      </c>
      <c r="C176" s="216" t="s">
        <v>498</v>
      </c>
      <c r="D176" s="216" t="s">
        <v>499</v>
      </c>
      <c r="E176" s="214"/>
      <c r="F176" s="215">
        <v>80</v>
      </c>
      <c r="G176" s="217" t="s">
        <v>487</v>
      </c>
      <c r="H176" s="206" t="s">
        <v>439</v>
      </c>
      <c r="I176" s="219" t="s">
        <v>434</v>
      </c>
    </row>
    <row r="177" customHeight="1" spans="1:9">
      <c r="A177" s="69">
        <v>27</v>
      </c>
      <c r="B177" s="215">
        <v>197923</v>
      </c>
      <c r="C177" s="216" t="s">
        <v>500</v>
      </c>
      <c r="D177" s="216" t="s">
        <v>501</v>
      </c>
      <c r="E177" s="214"/>
      <c r="F177" s="215">
        <v>356.4</v>
      </c>
      <c r="G177" s="217" t="s">
        <v>502</v>
      </c>
      <c r="H177" s="206" t="s">
        <v>439</v>
      </c>
      <c r="I177" s="219" t="s">
        <v>434</v>
      </c>
    </row>
    <row r="178" customHeight="1" spans="1:9">
      <c r="A178" s="69">
        <v>28</v>
      </c>
      <c r="B178" s="215">
        <v>172593</v>
      </c>
      <c r="C178" s="216" t="s">
        <v>503</v>
      </c>
      <c r="D178" s="216" t="s">
        <v>504</v>
      </c>
      <c r="E178" s="214"/>
      <c r="F178" s="218">
        <v>230.7</v>
      </c>
      <c r="G178" s="217" t="s">
        <v>480</v>
      </c>
      <c r="H178" s="206" t="s">
        <v>439</v>
      </c>
      <c r="I178" s="219" t="s">
        <v>434</v>
      </c>
    </row>
    <row r="179" customHeight="1" spans="1:9">
      <c r="A179" s="69">
        <v>29</v>
      </c>
      <c r="B179" s="215">
        <v>188817</v>
      </c>
      <c r="C179" s="216" t="s">
        <v>505</v>
      </c>
      <c r="D179" s="216" t="s">
        <v>506</v>
      </c>
      <c r="E179" s="214"/>
      <c r="F179" s="218">
        <v>1510</v>
      </c>
      <c r="G179" s="217" t="s">
        <v>507</v>
      </c>
      <c r="H179" s="206" t="s">
        <v>439</v>
      </c>
      <c r="I179" s="219" t="s">
        <v>434</v>
      </c>
    </row>
    <row r="180" customHeight="1" spans="1:9">
      <c r="A180" s="69">
        <v>30</v>
      </c>
      <c r="B180" s="215">
        <v>223945</v>
      </c>
      <c r="C180" s="216" t="s">
        <v>508</v>
      </c>
      <c r="D180" s="216" t="s">
        <v>509</v>
      </c>
      <c r="E180" s="214"/>
      <c r="F180" s="218">
        <v>97.5</v>
      </c>
      <c r="G180" s="217" t="s">
        <v>480</v>
      </c>
      <c r="H180" s="206" t="s">
        <v>439</v>
      </c>
      <c r="I180" s="219" t="s">
        <v>434</v>
      </c>
    </row>
    <row r="181" customHeight="1" spans="1:9">
      <c r="A181" s="69">
        <v>31</v>
      </c>
      <c r="B181" s="219">
        <v>169354</v>
      </c>
      <c r="C181" s="209" t="s">
        <v>510</v>
      </c>
      <c r="D181" s="220" t="s">
        <v>511</v>
      </c>
      <c r="E181" s="204" t="s">
        <v>512</v>
      </c>
      <c r="F181" s="219">
        <v>150</v>
      </c>
      <c r="G181" s="90" t="s">
        <v>513</v>
      </c>
      <c r="H181" s="206" t="s">
        <v>439</v>
      </c>
      <c r="I181" s="219" t="s">
        <v>434</v>
      </c>
    </row>
    <row r="182" customHeight="1" spans="1:9">
      <c r="A182" s="69">
        <v>32</v>
      </c>
      <c r="B182" s="219">
        <v>169350</v>
      </c>
      <c r="C182" s="209" t="s">
        <v>514</v>
      </c>
      <c r="D182" s="209" t="s">
        <v>515</v>
      </c>
      <c r="E182" s="204"/>
      <c r="F182" s="219">
        <v>69</v>
      </c>
      <c r="G182" s="90" t="s">
        <v>516</v>
      </c>
      <c r="H182" s="206" t="s">
        <v>439</v>
      </c>
      <c r="I182" s="219" t="s">
        <v>434</v>
      </c>
    </row>
    <row r="183" customHeight="1" spans="1:9">
      <c r="A183" s="69">
        <v>33</v>
      </c>
      <c r="B183" s="219">
        <v>44460</v>
      </c>
      <c r="C183" s="209" t="s">
        <v>517</v>
      </c>
      <c r="D183" s="209" t="s">
        <v>518</v>
      </c>
      <c r="E183" s="204"/>
      <c r="F183" s="219">
        <v>65</v>
      </c>
      <c r="G183" s="90" t="s">
        <v>519</v>
      </c>
      <c r="H183" s="206" t="s">
        <v>439</v>
      </c>
      <c r="I183" s="219" t="s">
        <v>434</v>
      </c>
    </row>
    <row r="184" customHeight="1" spans="1:9">
      <c r="A184" s="69">
        <v>34</v>
      </c>
      <c r="B184" s="219">
        <v>39495</v>
      </c>
      <c r="C184" s="209" t="s">
        <v>517</v>
      </c>
      <c r="D184" s="209" t="s">
        <v>520</v>
      </c>
      <c r="E184" s="204"/>
      <c r="F184" s="219">
        <v>105</v>
      </c>
      <c r="G184" s="90" t="s">
        <v>519</v>
      </c>
      <c r="H184" s="206" t="s">
        <v>439</v>
      </c>
      <c r="I184" s="219" t="s">
        <v>434</v>
      </c>
    </row>
    <row r="185" customHeight="1" spans="1:9">
      <c r="A185" s="69">
        <v>35</v>
      </c>
      <c r="B185" s="219">
        <v>45512</v>
      </c>
      <c r="C185" s="209" t="s">
        <v>521</v>
      </c>
      <c r="D185" s="209" t="s">
        <v>522</v>
      </c>
      <c r="E185" s="204"/>
      <c r="F185" s="219">
        <v>104.59</v>
      </c>
      <c r="G185" s="90" t="s">
        <v>523</v>
      </c>
      <c r="H185" s="206" t="s">
        <v>439</v>
      </c>
      <c r="I185" s="219" t="s">
        <v>434</v>
      </c>
    </row>
    <row r="186" ht="26" customHeight="1" spans="1:9">
      <c r="A186" s="69">
        <v>36</v>
      </c>
      <c r="B186" s="219">
        <v>163225</v>
      </c>
      <c r="C186" s="209" t="s">
        <v>524</v>
      </c>
      <c r="D186" s="209" t="s">
        <v>525</v>
      </c>
      <c r="E186" s="204"/>
      <c r="F186" s="219">
        <v>92</v>
      </c>
      <c r="G186" s="90" t="s">
        <v>526</v>
      </c>
      <c r="H186" s="206" t="s">
        <v>527</v>
      </c>
      <c r="I186" s="219" t="s">
        <v>434</v>
      </c>
    </row>
    <row r="187" customHeight="1" spans="1:9">
      <c r="A187" s="69">
        <v>37</v>
      </c>
      <c r="B187" s="219">
        <v>197300</v>
      </c>
      <c r="C187" s="209" t="s">
        <v>528</v>
      </c>
      <c r="D187" s="209" t="s">
        <v>529</v>
      </c>
      <c r="E187" s="204"/>
      <c r="F187" s="219">
        <v>168</v>
      </c>
      <c r="G187" s="90" t="s">
        <v>530</v>
      </c>
      <c r="H187" s="206" t="s">
        <v>439</v>
      </c>
      <c r="I187" s="219" t="s">
        <v>434</v>
      </c>
    </row>
    <row r="188" customHeight="1" spans="1:9">
      <c r="A188" s="69">
        <v>38</v>
      </c>
      <c r="B188" s="219">
        <v>182411</v>
      </c>
      <c r="C188" s="209" t="s">
        <v>531</v>
      </c>
      <c r="D188" s="209" t="s">
        <v>532</v>
      </c>
      <c r="E188" s="204"/>
      <c r="F188" s="219">
        <v>236</v>
      </c>
      <c r="G188" s="90" t="s">
        <v>519</v>
      </c>
      <c r="H188" s="206" t="s">
        <v>439</v>
      </c>
      <c r="I188" s="219" t="s">
        <v>434</v>
      </c>
    </row>
    <row r="189" customHeight="1" spans="1:9">
      <c r="A189" s="69">
        <v>39</v>
      </c>
      <c r="B189" s="219">
        <v>196639</v>
      </c>
      <c r="C189" s="209" t="s">
        <v>533</v>
      </c>
      <c r="D189" s="209" t="s">
        <v>509</v>
      </c>
      <c r="E189" s="204"/>
      <c r="F189" s="219">
        <v>130.8</v>
      </c>
      <c r="G189" s="90" t="s">
        <v>530</v>
      </c>
      <c r="H189" s="206" t="s">
        <v>439</v>
      </c>
      <c r="I189" s="219" t="s">
        <v>434</v>
      </c>
    </row>
    <row r="190" customHeight="1" spans="1:9">
      <c r="A190" s="69">
        <v>40</v>
      </c>
      <c r="B190" s="219">
        <v>137713</v>
      </c>
      <c r="C190" s="209" t="s">
        <v>534</v>
      </c>
      <c r="D190" s="209" t="s">
        <v>491</v>
      </c>
      <c r="E190" s="204"/>
      <c r="F190" s="219">
        <v>94.6</v>
      </c>
      <c r="G190" s="90" t="s">
        <v>513</v>
      </c>
      <c r="H190" s="206" t="s">
        <v>439</v>
      </c>
      <c r="I190" s="219" t="s">
        <v>434</v>
      </c>
    </row>
    <row r="191" customHeight="1" spans="1:9">
      <c r="A191" s="69">
        <v>41</v>
      </c>
      <c r="B191" s="219">
        <v>152606</v>
      </c>
      <c r="C191" s="209" t="s">
        <v>534</v>
      </c>
      <c r="D191" s="209" t="s">
        <v>535</v>
      </c>
      <c r="E191" s="204"/>
      <c r="F191" s="219">
        <v>396</v>
      </c>
      <c r="G191" s="90" t="s">
        <v>523</v>
      </c>
      <c r="H191" s="206" t="s">
        <v>439</v>
      </c>
      <c r="I191" s="219" t="s">
        <v>434</v>
      </c>
    </row>
    <row r="192" customHeight="1" spans="1:9">
      <c r="A192" s="69">
        <v>42</v>
      </c>
      <c r="B192" s="219">
        <v>54212</v>
      </c>
      <c r="C192" s="209" t="s">
        <v>536</v>
      </c>
      <c r="D192" s="209" t="s">
        <v>537</v>
      </c>
      <c r="E192" s="204"/>
      <c r="F192" s="219">
        <v>237</v>
      </c>
      <c r="G192" s="90" t="s">
        <v>530</v>
      </c>
      <c r="H192" s="206" t="s">
        <v>439</v>
      </c>
      <c r="I192" s="219" t="s">
        <v>434</v>
      </c>
    </row>
    <row r="193" customHeight="1" spans="1:9">
      <c r="A193" s="69">
        <v>43</v>
      </c>
      <c r="B193" s="219">
        <v>140446</v>
      </c>
      <c r="C193" s="209" t="s">
        <v>536</v>
      </c>
      <c r="D193" s="209" t="s">
        <v>538</v>
      </c>
      <c r="E193" s="204"/>
      <c r="F193" s="219">
        <v>362</v>
      </c>
      <c r="G193" s="90" t="s">
        <v>530</v>
      </c>
      <c r="H193" s="206" t="s">
        <v>439</v>
      </c>
      <c r="I193" s="219" t="s">
        <v>434</v>
      </c>
    </row>
  </sheetData>
  <mergeCells count="42">
    <mergeCell ref="A1:I1"/>
    <mergeCell ref="C23:E23"/>
    <mergeCell ref="A38:I38"/>
    <mergeCell ref="A57:I57"/>
    <mergeCell ref="A68:H68"/>
    <mergeCell ref="A89:I89"/>
    <mergeCell ref="A102:I102"/>
    <mergeCell ref="B148:H148"/>
    <mergeCell ref="A149:I149"/>
    <mergeCell ref="A8:A9"/>
    <mergeCell ref="A18:A19"/>
    <mergeCell ref="A20:A21"/>
    <mergeCell ref="A73:A74"/>
    <mergeCell ref="A81:A83"/>
    <mergeCell ref="C18:C19"/>
    <mergeCell ref="C20:C21"/>
    <mergeCell ref="D18:D19"/>
    <mergeCell ref="D20:D21"/>
    <mergeCell ref="E18:E19"/>
    <mergeCell ref="E20:E21"/>
    <mergeCell ref="E151:E158"/>
    <mergeCell ref="E159:E162"/>
    <mergeCell ref="E163:E164"/>
    <mergeCell ref="E165:E180"/>
    <mergeCell ref="E181:E193"/>
    <mergeCell ref="F18:F19"/>
    <mergeCell ref="F20:F21"/>
    <mergeCell ref="G8:G9"/>
    <mergeCell ref="G18:G19"/>
    <mergeCell ref="G20:G21"/>
    <mergeCell ref="G81:G83"/>
    <mergeCell ref="G118:G120"/>
    <mergeCell ref="G121:G122"/>
    <mergeCell ref="G131:G133"/>
    <mergeCell ref="G134:G135"/>
    <mergeCell ref="G139:G143"/>
    <mergeCell ref="G144:G147"/>
    <mergeCell ref="H18:H19"/>
    <mergeCell ref="H20:H21"/>
    <mergeCell ref="I18:I19"/>
    <mergeCell ref="I20:I21"/>
    <mergeCell ref="I54:I55"/>
  </mergeCells>
  <conditionalFormatting sqref="B60">
    <cfRule type="duplicateValues" dxfId="0" priority="4"/>
  </conditionalFormatting>
  <conditionalFormatting sqref="B65">
    <cfRule type="duplicateValues" dxfId="1" priority="3"/>
  </conditionalFormatting>
  <conditionalFormatting sqref="B94">
    <cfRule type="duplicateValues" dxfId="1" priority="1"/>
  </conditionalFormatting>
  <conditionalFormatting sqref="B126">
    <cfRule type="duplicateValues" dxfId="1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2021-10-26T01:34:00Z</dcterms:created>
  <dcterms:modified xsi:type="dcterms:W3CDTF">2022-01-21T03:33:01Z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9604374E94E441CBB90FAAEF6D0E9DC6</vt:lpwstr>
  </property>
  <property fmtid="{D5CDD505-2E9C-101B-9397-08002B2CF9AE}" pid="3" name="KSOProductBuildVer">
    <vt:lpwstr>2052-11.1.0.11294</vt:lpwstr>
  </property>
</Properties>
</file>