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参与门店143家" sheetId="4" r:id="rId1"/>
    <sheet name="爆品清单" sheetId="8" r:id="rId2"/>
    <sheet name="不参与活动清单" sheetId="3" r:id="rId3"/>
  </sheets>
  <definedNames>
    <definedName name="_xlnm._FilterDatabase" localSheetId="0" hidden="1">参与门店143家!$A$1:$N$145</definedName>
  </definedNames>
  <calcPr calcId="144525"/>
</workbook>
</file>

<file path=xl/sharedStrings.xml><?xml version="1.0" encoding="utf-8"?>
<sst xmlns="http://schemas.openxmlformats.org/spreadsheetml/2006/main" count="4284" uniqueCount="2676">
  <si>
    <t>序号</t>
  </si>
  <si>
    <t>门店ID</t>
  </si>
  <si>
    <t>门店名称</t>
  </si>
  <si>
    <t>片区名称</t>
  </si>
  <si>
    <t>分类</t>
  </si>
  <si>
    <t>地贴</t>
  </si>
  <si>
    <t>橱窗POP(大）</t>
  </si>
  <si>
    <t>积分兑换POP（小）</t>
  </si>
  <si>
    <t>圆牌     爆炸卡</t>
  </si>
  <si>
    <t>钓鱼池</t>
  </si>
  <si>
    <t>遮阳伞</t>
  </si>
  <si>
    <t>大转盘</t>
  </si>
  <si>
    <t>玩具积木</t>
  </si>
  <si>
    <t>四川太极崇州中心店</t>
  </si>
  <si>
    <t>城郊二片区</t>
  </si>
  <si>
    <t>C2</t>
  </si>
  <si>
    <t>四川太极怀远店</t>
  </si>
  <si>
    <t>B2</t>
  </si>
  <si>
    <t>四川太极三江店</t>
  </si>
  <si>
    <t>四川太极旗舰店</t>
  </si>
  <si>
    <t>旗舰片区</t>
  </si>
  <si>
    <t>T</t>
  </si>
  <si>
    <t>2圆</t>
  </si>
  <si>
    <t>四川太极红星店</t>
  </si>
  <si>
    <t>城中片区</t>
  </si>
  <si>
    <t>C1</t>
  </si>
  <si>
    <t>四川太极西部店</t>
  </si>
  <si>
    <t>西门片区</t>
  </si>
  <si>
    <t>B1</t>
  </si>
  <si>
    <t>四川太极温江店</t>
  </si>
  <si>
    <t>四川太极浆洗街药店</t>
  </si>
  <si>
    <t>A2</t>
  </si>
  <si>
    <t>四川太极沙河源药店</t>
  </si>
  <si>
    <t>四川太极邛崃中心药店</t>
  </si>
  <si>
    <t>城郊一片</t>
  </si>
  <si>
    <t>大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</si>
  <si>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</si>
  <si>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</si>
  <si>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</si>
  <si>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</si>
  <si>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</si>
  <si>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东南片区</t>
  </si>
  <si>
    <t>四川太极清江东路药店</t>
  </si>
  <si>
    <t>四川太极枣子巷药店</t>
  </si>
  <si>
    <t>四川太极光华村街药店</t>
  </si>
  <si>
    <t>A3</t>
  </si>
  <si>
    <t>四川太极金带街药店</t>
  </si>
  <si>
    <t>四川太极兴义镇万兴路药店</t>
  </si>
  <si>
    <t>新津片区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</si>
  <si>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</si>
  <si>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</si>
  <si>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</si>
  <si>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</si>
  <si>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</si>
  <si>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</si>
  <si>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</si>
  <si>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</si>
  <si>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</si>
  <si>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北门片区</t>
  </si>
  <si>
    <t>四川太极新津邓双镇岷江店</t>
  </si>
  <si>
    <t>四川太极成华区崔家店路药店</t>
  </si>
  <si>
    <t>四川太极青羊区北东街店</t>
  </si>
  <si>
    <t>A1</t>
  </si>
  <si>
    <t>小</t>
  </si>
  <si>
    <t>四川太极大邑县晋原镇子龙路店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</si>
  <si>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</si>
  <si>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</si>
  <si>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</si>
  <si>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</si>
  <si>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</si>
  <si>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</si>
  <si>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</si>
  <si>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</si>
  <si>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</si>
  <si>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</si>
  <si>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</si>
  <si>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</si>
  <si>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邛崃凤凰店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</si>
  <si>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</si>
  <si>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</si>
  <si>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</si>
  <si>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</si>
  <si>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</si>
  <si>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</si>
  <si>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</si>
  <si>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</si>
  <si>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</si>
  <si>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</si>
  <si>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</si>
  <si>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</si>
  <si>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</si>
  <si>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</si>
  <si>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</si>
  <si>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</si>
  <si>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</si>
  <si>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</si>
  <si>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</si>
  <si>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</si>
  <si>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</si>
  <si>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</si>
  <si>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</si>
  <si>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</si>
  <si>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</si>
  <si>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</si>
  <si>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</si>
  <si>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</si>
  <si>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</si>
  <si>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</si>
  <si>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聚萃街药店</t>
  </si>
  <si>
    <t>四川太极锦江区合欢树街药店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</si>
  <si>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</si>
  <si>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</si>
  <si>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</si>
  <si>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</si>
  <si>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</si>
  <si>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</si>
  <si>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</si>
  <si>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</si>
  <si>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</si>
  <si>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</si>
  <si>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</si>
  <si>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>四川太极崇州市崇阳镇永康东路药店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</si>
  <si>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</si>
  <si>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</si>
  <si>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</si>
  <si>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</si>
  <si>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</si>
  <si>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</si>
  <si>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</si>
  <si>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</si>
  <si>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</si>
  <si>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</si>
  <si>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</si>
  <si>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</si>
  <si>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</si>
  <si>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</si>
  <si>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</si>
  <si>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</si>
  <si>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</si>
  <si>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</si>
  <si>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</si>
  <si>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四川太极邛崃市临邛街道涌泉街药店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</si>
  <si>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</si>
  <si>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</si>
  <si>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</si>
  <si>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</si>
  <si>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四川太极成华区云龙南路药店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</si>
  <si>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</si>
  <si>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</si>
  <si>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</si>
  <si>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</si>
  <si>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</si>
  <si>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</si>
  <si>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</si>
  <si>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</si>
  <si>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</si>
  <si>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</si>
  <si>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</si>
  <si>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</si>
  <si>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</si>
  <si>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</si>
  <si>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</si>
  <si>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</si>
  <si>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</si>
  <si>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</si>
  <si>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</si>
  <si>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</si>
  <si>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</si>
  <si>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</si>
  <si>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四川太极青羊区蜀源路药店</t>
  </si>
  <si>
    <t>四川太极成华区驷马桥三路药店</t>
  </si>
  <si>
    <t>四川太极彭州市致和镇南三环路药店</t>
  </si>
  <si>
    <t>四川太极高新区南华巷药店</t>
  </si>
  <si>
    <t>四川太极武侯区聚福路药店</t>
  </si>
  <si>
    <t>四川太极崇州市怀远镇文井北路药店</t>
  </si>
  <si>
    <t>一、爆品活动：</t>
  </si>
  <si>
    <t>ID</t>
  </si>
  <si>
    <t>品名</t>
  </si>
  <si>
    <t>规格</t>
  </si>
  <si>
    <t>厂家</t>
  </si>
  <si>
    <t>单位</t>
  </si>
  <si>
    <t>活动内容</t>
  </si>
  <si>
    <t>零售价</t>
  </si>
  <si>
    <t>备注</t>
  </si>
  <si>
    <t>天胶</t>
  </si>
  <si>
    <t>250g</t>
  </si>
  <si>
    <t>太极天水羲皇</t>
  </si>
  <si>
    <t>盒</t>
  </si>
  <si>
    <t xml:space="preserve">（1）699元/盒；                                                                      </t>
  </si>
  <si>
    <t xml:space="preserve">（2）买2盒1156元（相当于578元/盒）、 再送（ID：205854）燕窝1盏； </t>
  </si>
  <si>
    <r>
      <rPr>
        <b/>
        <sz val="10"/>
        <color rgb="FFFF0000"/>
        <rFont val="宋体"/>
        <charset val="134"/>
        <scheme val="minor"/>
      </rPr>
      <t>组合ID：</t>
    </r>
    <r>
      <rPr>
        <sz val="10"/>
        <color rgb="FFFF0000"/>
        <rFont val="宋体"/>
        <charset val="134"/>
        <scheme val="minor"/>
      </rPr>
      <t>9916616 （2盒）</t>
    </r>
  </si>
  <si>
    <t>（3）买3得4（相当于524元/盒）、再送（ID：205854）燕窝1盏；</t>
  </si>
  <si>
    <r>
      <rPr>
        <b/>
        <sz val="10"/>
        <color rgb="FFFF0000"/>
        <rFont val="宋体"/>
        <charset val="134"/>
        <scheme val="minor"/>
      </rPr>
      <t>组合ID：</t>
    </r>
    <r>
      <rPr>
        <sz val="10"/>
        <color rgb="FFFF0000"/>
        <rFont val="宋体"/>
        <charset val="134"/>
        <scheme val="minor"/>
      </rPr>
      <t>9916612 （4盒）</t>
    </r>
  </si>
  <si>
    <t>氨糖软骨素钙片</t>
  </si>
  <si>
    <t>285.6g(1.02gx80片x1瓶+1.02gx100片x2瓶)</t>
  </si>
  <si>
    <t>汤臣倍健股份有限公司</t>
  </si>
  <si>
    <t>买1得2 再送氨糖50粒2瓶</t>
  </si>
  <si>
    <t>系统自动识别</t>
  </si>
  <si>
    <t>3盒999元 再送氨糖50粒3瓶</t>
  </si>
  <si>
    <t>组合ID：9916614 套包赠品后期统一销账</t>
  </si>
  <si>
    <t>蛋白粉(汤臣倍健)</t>
  </si>
  <si>
    <t>450g</t>
  </si>
  <si>
    <t>罐</t>
  </si>
  <si>
    <t>398元/听 再送蛋白粉150g2罐</t>
  </si>
  <si>
    <t>4罐999元 再送蛋白粉100g4罐</t>
  </si>
  <si>
    <t>组合ID：9916613 套包赠品后期统一销账</t>
  </si>
  <si>
    <t>益生菌粉</t>
  </si>
  <si>
    <t>30g(1.5gx20袋）</t>
  </si>
  <si>
    <t>第二件半价 再送益生菌10袋1盒</t>
  </si>
  <si>
    <t>5盒588元 再送益生菌10袋2盒</t>
  </si>
  <si>
    <t>组合ID：9916615 套包赠品后期统一销账</t>
  </si>
  <si>
    <t>参芪颗粒</t>
  </si>
  <si>
    <r>
      <rPr>
        <sz val="10"/>
        <color rgb="FFFF0000"/>
        <rFont val="Arial"/>
        <charset val="0"/>
      </rPr>
      <t>10g*12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*3</t>
    </r>
    <r>
      <rPr>
        <sz val="10"/>
        <color rgb="FFFF0000"/>
        <rFont val="宋体"/>
        <charset val="0"/>
      </rPr>
      <t>小盒</t>
    </r>
  </si>
  <si>
    <t>四川绵阳</t>
  </si>
  <si>
    <t>2盒 7.5折</t>
  </si>
  <si>
    <t>9.18-9.30</t>
  </si>
  <si>
    <t>八珍益母片</t>
  </si>
  <si>
    <r>
      <rPr>
        <sz val="10"/>
        <color rgb="FFFF0000"/>
        <rFont val="Arial"/>
        <charset val="0"/>
      </rPr>
      <t>15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*6</t>
    </r>
    <r>
      <rPr>
        <sz val="10"/>
        <color rgb="FFFF0000"/>
        <rFont val="宋体"/>
        <charset val="0"/>
      </rPr>
      <t>板</t>
    </r>
  </si>
  <si>
    <t>五子衍宗丸</t>
  </si>
  <si>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*30</t>
    </r>
    <r>
      <rPr>
        <sz val="10"/>
        <color rgb="FFFF0000"/>
        <rFont val="宋体"/>
        <charset val="0"/>
      </rPr>
      <t>袋（浓缩丸）</t>
    </r>
  </si>
  <si>
    <t>丹参口服液</t>
  </si>
  <si>
    <r>
      <rPr>
        <sz val="10"/>
        <color rgb="FFFF0000"/>
        <rFont val="Arial"/>
        <charset val="0"/>
      </rPr>
      <t>10mlx6</t>
    </r>
    <r>
      <rPr>
        <sz val="10"/>
        <color rgb="FFFF0000"/>
        <rFont val="宋体"/>
        <charset val="0"/>
      </rPr>
      <t>支</t>
    </r>
  </si>
  <si>
    <t>太极集团重庆涪陵制药厂有限公司</t>
  </si>
  <si>
    <t>买5得10盒，买10得22盒，买80得180盒</t>
  </si>
  <si>
    <t>维生素EC片</t>
  </si>
  <si>
    <r>
      <rPr>
        <sz val="10"/>
        <color rgb="FFFF0000"/>
        <rFont val="Arial"/>
        <charset val="0"/>
      </rPr>
      <t>40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复方</t>
    </r>
    <r>
      <rPr>
        <sz val="10"/>
        <color rgb="FFFF0000"/>
        <rFont val="Arial"/>
        <charset val="0"/>
      </rPr>
      <t>)</t>
    </r>
  </si>
  <si>
    <t>西南药业</t>
  </si>
  <si>
    <t>买一得二</t>
  </si>
  <si>
    <t>西洋参</t>
  </si>
  <si>
    <t>10g</t>
  </si>
  <si>
    <t>加拿大</t>
  </si>
  <si>
    <t>袋</t>
  </si>
  <si>
    <t>1袋15元、10袋99元</t>
  </si>
  <si>
    <t>炒薏苡仁</t>
  </si>
  <si>
    <t>60g</t>
  </si>
  <si>
    <t>贵州旭茗康药业有限公司</t>
  </si>
  <si>
    <t>44.8元5袋、99元12袋</t>
  </si>
  <si>
    <t>葡萄糖酸钙锌口服溶液</t>
  </si>
  <si>
    <r>
      <rPr>
        <sz val="10"/>
        <color rgb="FFFF0000"/>
        <rFont val="Arial"/>
        <charset val="0"/>
      </rPr>
      <t>10mlx60</t>
    </r>
    <r>
      <rPr>
        <sz val="10"/>
        <color rgb="FFFF0000"/>
        <rFont val="宋体"/>
        <charset val="0"/>
      </rPr>
      <t>支</t>
    </r>
  </si>
  <si>
    <r>
      <rPr>
        <sz val="10"/>
        <color rgb="FFFF0000"/>
        <rFont val="宋体"/>
        <charset val="0"/>
      </rPr>
      <t>澳诺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制药有限公司</t>
    </r>
  </si>
  <si>
    <t>买3得5（得原品）</t>
  </si>
  <si>
    <t>10mlx24袋</t>
  </si>
  <si>
    <t>澳诺(中国)</t>
  </si>
  <si>
    <t>买2得3（得原品）</t>
  </si>
  <si>
    <t>二、养生佳品：</t>
  </si>
  <si>
    <t>冬虫夏草</t>
  </si>
  <si>
    <r>
      <rPr>
        <sz val="10"/>
        <rFont val="Arial"/>
        <charset val="0"/>
      </rPr>
      <t>2400</t>
    </r>
    <r>
      <rPr>
        <sz val="10"/>
        <rFont val="宋体"/>
        <charset val="0"/>
      </rPr>
      <t>条</t>
    </r>
  </si>
  <si>
    <t>西藏</t>
  </si>
  <si>
    <t>会员特价：2999元</t>
  </si>
  <si>
    <r>
      <rPr>
        <sz val="10"/>
        <rFont val="Arial"/>
        <charset val="0"/>
      </rPr>
      <t>1800</t>
    </r>
    <r>
      <rPr>
        <sz val="10"/>
        <rFont val="宋体"/>
        <charset val="0"/>
      </rPr>
      <t>条</t>
    </r>
  </si>
  <si>
    <t>会员特价：3789元</t>
  </si>
  <si>
    <r>
      <rPr>
        <sz val="10"/>
        <rFont val="Arial"/>
        <charset val="0"/>
      </rPr>
      <t>1g</t>
    </r>
    <r>
      <rPr>
        <sz val="10"/>
        <rFont val="宋体"/>
        <charset val="0"/>
      </rPr>
      <t>（</t>
    </r>
    <r>
      <rPr>
        <sz val="10"/>
        <rFont val="Arial"/>
        <charset val="0"/>
      </rPr>
      <t>5000</t>
    </r>
    <r>
      <rPr>
        <sz val="10"/>
        <rFont val="宋体"/>
        <charset val="0"/>
      </rPr>
      <t>条）</t>
    </r>
  </si>
  <si>
    <t>广东康洲药业有限公司</t>
  </si>
  <si>
    <t>瓶</t>
  </si>
  <si>
    <t>会员特价119元/瓶（三瓶起购）</t>
  </si>
  <si>
    <t>1g（5000条）</t>
  </si>
  <si>
    <t>新鲜人参（爆款）</t>
  </si>
  <si>
    <t>约25g（20-30g/根）</t>
  </si>
  <si>
    <t>通化禧利</t>
  </si>
  <si>
    <t>支</t>
  </si>
  <si>
    <t>会员：1根16元，5根68元</t>
  </si>
  <si>
    <t>新鲜人参（欢享装）</t>
  </si>
  <si>
    <t>约250克（5支*45-55g/条)</t>
  </si>
  <si>
    <t>会员特价：158元</t>
  </si>
  <si>
    <t>新鲜人参（尊享装）</t>
  </si>
  <si>
    <t>约300克（4支*70-80g/条）</t>
  </si>
  <si>
    <t>会员特价：198元</t>
  </si>
  <si>
    <t>红豆薏米茶</t>
  </si>
  <si>
    <t>80g（8gx10)</t>
  </si>
  <si>
    <t>安徽青春塘</t>
  </si>
  <si>
    <t>买1得2（得原品）</t>
  </si>
  <si>
    <t>冬瓜荷叶茶</t>
  </si>
  <si>
    <t>30g（3gx10）</t>
  </si>
  <si>
    <t>罗汉果菊花茶</t>
  </si>
  <si>
    <t>50g（5gx10)</t>
  </si>
  <si>
    <t>酸枣仁百合安舒茶</t>
  </si>
  <si>
    <t>5gx10</t>
  </si>
  <si>
    <t>桂花牛蒡茶</t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</si>
  <si>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5gx10)</t>
    </r>
  </si>
  <si>
    <t>芡实薏米破壁草本代用茶</t>
  </si>
  <si>
    <r>
      <rPr>
        <sz val="10"/>
        <rFont val="Arial"/>
        <charset val="0"/>
      </rPr>
      <t>48g</t>
    </r>
    <r>
      <rPr>
        <sz val="10"/>
        <rFont val="宋体"/>
        <charset val="0"/>
      </rPr>
      <t>（</t>
    </r>
    <r>
      <rPr>
        <sz val="10"/>
        <rFont val="Arial"/>
        <charset val="0"/>
      </rPr>
      <t>16</t>
    </r>
    <r>
      <rPr>
        <sz val="10"/>
        <rFont val="宋体"/>
        <charset val="0"/>
      </rPr>
      <t>袋</t>
    </r>
    <r>
      <rPr>
        <sz val="10"/>
        <rFont val="Arial"/>
        <charset val="0"/>
      </rPr>
      <t>x3g</t>
    </r>
    <r>
      <rPr>
        <sz val="10"/>
        <rFont val="宋体"/>
        <charset val="0"/>
      </rPr>
      <t>）</t>
    </r>
  </si>
  <si>
    <t>广东草晶华破壁草本有限公司</t>
  </si>
  <si>
    <t>买2得3（得货品id214626玫瑰桑椹）</t>
  </si>
  <si>
    <t>酸枣仁百合破壁草本代用茶</t>
  </si>
  <si>
    <t>玫瑰桑椹破壁草本</t>
  </si>
  <si>
    <t>固体饮料 48g（16袋x3g）</t>
  </si>
  <si>
    <t>西红花</t>
  </si>
  <si>
    <t>1g</t>
  </si>
  <si>
    <t>会员：1瓶29.8元，5瓶99元</t>
  </si>
  <si>
    <t>四川德仁堂</t>
  </si>
  <si>
    <t>燕窝（白燕盏）</t>
  </si>
  <si>
    <t>5g 即炖疏盏</t>
  </si>
  <si>
    <t>印度尼西亚</t>
  </si>
  <si>
    <t>会员特价：99元</t>
  </si>
  <si>
    <t>燕窝（白燕条）</t>
  </si>
  <si>
    <t>20g</t>
  </si>
  <si>
    <t>会员特价：398元，满100g再送电炖盅</t>
  </si>
  <si>
    <t>15g 即炖疏盏</t>
  </si>
  <si>
    <t>25g 即炖疏盏</t>
  </si>
  <si>
    <t>会员特价：666元，满100g再送电炖盅</t>
  </si>
  <si>
    <t>50g 即炖疏盏</t>
  </si>
  <si>
    <t>会员特价：1188元，满100g再送电炖盅</t>
  </si>
  <si>
    <t>白燕窝（燕条/盏条）</t>
  </si>
  <si>
    <r>
      <rPr>
        <sz val="10"/>
        <color rgb="FFFF0000"/>
        <rFont val="Arial"/>
        <charset val="0"/>
      </rPr>
      <t>10g/</t>
    </r>
    <r>
      <rPr>
        <sz val="10"/>
        <color rgb="FFFF0000"/>
        <rFont val="宋体"/>
        <charset val="0"/>
      </rPr>
      <t>袋</t>
    </r>
  </si>
  <si>
    <t>SUNSHINE REGION SDN BHD</t>
  </si>
  <si>
    <t>会员特价248元/袋（三袋起购）</t>
  </si>
  <si>
    <t>白燕窝</t>
  </si>
  <si>
    <t>标准盏</t>
  </si>
  <si>
    <t>会员特价29.8元/g（50g起购）</t>
  </si>
  <si>
    <t>清洁白燕盏（优选 中盏）</t>
  </si>
  <si>
    <t>500g</t>
  </si>
  <si>
    <t>PT.SWIFT MARKETING SDN.BHD</t>
  </si>
  <si>
    <t>会员特价19.8元/g（50g起购）</t>
  </si>
  <si>
    <t>鲜炖银耳燕窝饮</t>
  </si>
  <si>
    <t>190gx5瓶</t>
  </si>
  <si>
    <t>镇江市皇巢食品有限公司</t>
  </si>
  <si>
    <t>提</t>
  </si>
  <si>
    <t>会员特价：119元</t>
  </si>
  <si>
    <t>干海参</t>
  </si>
  <si>
    <t>454g/袋 （45头）</t>
  </si>
  <si>
    <t>加拿大Green seafoods Limited</t>
  </si>
  <si>
    <t>会员7.5折后，满200g再赠送小米1袋</t>
  </si>
  <si>
    <t>454g/袋 （50-60头）</t>
  </si>
  <si>
    <t>454g/袋 （25头）</t>
  </si>
  <si>
    <t>西洋参粉</t>
  </si>
  <si>
    <t>45g(3gx15袋)</t>
  </si>
  <si>
    <t>吉林</t>
  </si>
  <si>
    <t>买西洋参+0.01得三七粉</t>
  </si>
  <si>
    <t>三七粉</t>
  </si>
  <si>
    <t>云南</t>
  </si>
  <si>
    <t>100g 薄片</t>
  </si>
  <si>
    <t>会员特价：199元</t>
  </si>
  <si>
    <t>150g 薄片/圆片</t>
  </si>
  <si>
    <t>会员特价：499元</t>
  </si>
  <si>
    <t>50g 薄片</t>
  </si>
  <si>
    <t>会员：1瓶69元，2瓶99元</t>
  </si>
  <si>
    <t>三七（冻干）</t>
  </si>
  <si>
    <t>100g</t>
  </si>
  <si>
    <t>云南好农夫中药饮片有限公司</t>
  </si>
  <si>
    <t>90g</t>
  </si>
  <si>
    <t>文山维美生物科技有限公司</t>
  </si>
  <si>
    <t>会员特价：118元</t>
  </si>
  <si>
    <t>24049(187455)</t>
  </si>
  <si>
    <t>天麻</t>
  </si>
  <si>
    <r>
      <rPr>
        <sz val="10"/>
        <rFont val="Arial"/>
        <charset val="0"/>
      </rPr>
      <t>80g</t>
    </r>
    <r>
      <rPr>
        <sz val="10"/>
        <rFont val="宋体"/>
        <charset val="0"/>
      </rPr>
      <t>、冬</t>
    </r>
  </si>
  <si>
    <t>贵州</t>
  </si>
  <si>
    <t>买1斤得2斤</t>
  </si>
  <si>
    <t>26053(187457)</t>
  </si>
  <si>
    <r>
      <rPr>
        <sz val="10"/>
        <rFont val="Arial"/>
        <charset val="0"/>
      </rPr>
      <t>60g</t>
    </r>
    <r>
      <rPr>
        <sz val="10"/>
        <rFont val="宋体"/>
        <charset val="0"/>
      </rPr>
      <t>、冬</t>
    </r>
  </si>
  <si>
    <r>
      <rPr>
        <sz val="10"/>
        <rFont val="Arial"/>
        <charset val="0"/>
      </rPr>
      <t>100g</t>
    </r>
    <r>
      <rPr>
        <sz val="10"/>
        <rFont val="宋体"/>
        <charset val="0"/>
      </rPr>
      <t>、冬</t>
    </r>
  </si>
  <si>
    <t>35642(191162)</t>
  </si>
  <si>
    <r>
      <rPr>
        <sz val="10"/>
        <rFont val="Arial"/>
        <charset val="0"/>
      </rPr>
      <t>40g</t>
    </r>
    <r>
      <rPr>
        <sz val="10"/>
        <rFont val="宋体"/>
        <charset val="0"/>
      </rPr>
      <t>、冬</t>
    </r>
  </si>
  <si>
    <r>
      <rPr>
        <sz val="10"/>
        <rFont val="宋体"/>
        <charset val="0"/>
      </rPr>
      <t>冬麻</t>
    </r>
    <r>
      <rPr>
        <sz val="10"/>
        <rFont val="Arial"/>
        <charset val="0"/>
      </rPr>
      <t>20g</t>
    </r>
  </si>
  <si>
    <t>三七</t>
  </si>
  <si>
    <r>
      <rPr>
        <sz val="10"/>
        <rFont val="Arial"/>
        <charset val="0"/>
      </rPr>
      <t>20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</si>
  <si>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30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</si>
  <si>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40</t>
    </r>
    <r>
      <rPr>
        <sz val="10"/>
        <rFont val="宋体"/>
        <charset val="0"/>
      </rPr>
      <t>头</t>
    </r>
  </si>
  <si>
    <r>
      <rPr>
        <sz val="10"/>
        <rFont val="Arial"/>
        <charset val="0"/>
      </rPr>
      <t>60</t>
    </r>
    <r>
      <rPr>
        <sz val="10"/>
        <rFont val="宋体"/>
        <charset val="0"/>
      </rPr>
      <t>头</t>
    </r>
  </si>
  <si>
    <t>三、佳节献礼：</t>
  </si>
  <si>
    <t>天然维生素E软胶囊（养生堂）</t>
  </si>
  <si>
    <t>50g（250mgx200粒）</t>
  </si>
  <si>
    <t>养生堂药业有限公司</t>
  </si>
  <si>
    <t>天然维生素C咀嚼片</t>
  </si>
  <si>
    <t>110.5克（850mgx130片）</t>
  </si>
  <si>
    <t>补肾益寿胶囊</t>
  </si>
  <si>
    <t>0.3g*60粒</t>
  </si>
  <si>
    <t>太极涪陵药厂</t>
  </si>
  <si>
    <t>买2得3（赠品为卖品） 口头宣传</t>
  </si>
  <si>
    <t>口头宣传</t>
  </si>
  <si>
    <t>还少丹</t>
  </si>
  <si>
    <t>9gx20袋（20丸重1克）</t>
  </si>
  <si>
    <t>桐君阁药厂</t>
  </si>
  <si>
    <t>9gx18丸（大蜜丸）</t>
  </si>
  <si>
    <t>养生堂维生素k2软胶囊</t>
  </si>
  <si>
    <t>17.1g（0.38gx45粒）</t>
  </si>
  <si>
    <t>杭州养生堂保健品有限公司</t>
  </si>
  <si>
    <t>买一得二（赠品为卖品）</t>
  </si>
  <si>
    <r>
      <rPr>
        <sz val="9"/>
        <rFont val="宋体"/>
        <charset val="134"/>
      </rPr>
      <t>钙尔奇钙维</t>
    </r>
    <r>
      <rPr>
        <sz val="9"/>
        <rFont val="Arial"/>
        <charset val="134"/>
      </rPr>
      <t>D</t>
    </r>
    <r>
      <rPr>
        <sz val="9"/>
        <rFont val="宋体"/>
        <charset val="134"/>
      </rPr>
      <t>维</t>
    </r>
    <r>
      <rPr>
        <sz val="9"/>
        <rFont val="Arial"/>
        <charset val="134"/>
      </rPr>
      <t>K</t>
    </r>
    <r>
      <rPr>
        <sz val="9"/>
        <rFont val="宋体"/>
        <charset val="134"/>
      </rPr>
      <t>软胶囊</t>
    </r>
  </si>
  <si>
    <r>
      <rPr>
        <sz val="9"/>
        <rFont val="Arial"/>
        <charset val="134"/>
      </rPr>
      <t>1.05gx11</t>
    </r>
    <r>
      <rPr>
        <sz val="9"/>
        <rFont val="宋体"/>
        <charset val="134"/>
      </rPr>
      <t>0粒</t>
    </r>
    <r>
      <rPr>
        <sz val="9"/>
        <rFont val="Arial"/>
        <charset val="134"/>
      </rPr>
      <t>+28</t>
    </r>
    <r>
      <rPr>
        <sz val="9"/>
        <rFont val="宋体"/>
        <charset val="134"/>
      </rPr>
      <t>粒</t>
    </r>
    <r>
      <rPr>
        <sz val="9"/>
        <rFont val="Arial"/>
        <charset val="134"/>
      </rPr>
      <t>x2</t>
    </r>
    <r>
      <rPr>
        <sz val="9"/>
        <rFont val="宋体"/>
        <charset val="134"/>
      </rPr>
      <t>盒</t>
    </r>
  </si>
  <si>
    <t>惠氏制药</t>
  </si>
  <si>
    <r>
      <rPr>
        <sz val="10"/>
        <rFont val="宋体"/>
        <charset val="0"/>
      </rPr>
      <t>氨糖软骨素维生素</t>
    </r>
    <r>
      <rPr>
        <sz val="10"/>
        <rFont val="Arial"/>
        <charset val="0"/>
      </rPr>
      <t>D</t>
    </r>
    <r>
      <rPr>
        <sz val="10"/>
        <rFont val="宋体"/>
        <charset val="0"/>
      </rPr>
      <t>钙片</t>
    </r>
  </si>
  <si>
    <r>
      <rPr>
        <sz val="10"/>
        <rFont val="Arial"/>
        <charset val="0"/>
      </rPr>
      <t>102g</t>
    </r>
    <r>
      <rPr>
        <sz val="10"/>
        <rFont val="宋体"/>
        <charset val="0"/>
      </rPr>
      <t>（</t>
    </r>
    <r>
      <rPr>
        <sz val="10"/>
        <rFont val="Arial"/>
        <charset val="0"/>
      </rPr>
      <t>0.85gx120</t>
    </r>
    <r>
      <rPr>
        <sz val="10"/>
        <rFont val="宋体"/>
        <charset val="0"/>
      </rPr>
      <t>片</t>
    </r>
    <r>
      <rPr>
        <sz val="10"/>
        <rFont val="Arial"/>
        <charset val="0"/>
      </rPr>
      <t>)</t>
    </r>
  </si>
  <si>
    <t>江苏艾兰得</t>
  </si>
  <si>
    <t>买一得二（原品）、再送60粒                  赠品ID：9915492</t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</si>
  <si>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</si>
  <si>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0"/>
      </rPr>
      <t>（</t>
    </r>
    <r>
      <rPr>
        <sz val="10"/>
        <rFont val="Arial"/>
        <charset val="0"/>
      </rPr>
      <t>10gx40</t>
    </r>
    <r>
      <rPr>
        <sz val="10"/>
        <rFont val="宋体"/>
        <charset val="0"/>
      </rPr>
      <t>袋）</t>
    </r>
  </si>
  <si>
    <t>威海百合生物技术股份有限公司</t>
  </si>
  <si>
    <r>
      <rPr>
        <sz val="10"/>
        <rFont val="宋体"/>
        <charset val="134"/>
      </rPr>
      <t>特价：</t>
    </r>
    <r>
      <rPr>
        <sz val="10"/>
        <rFont val="Arial"/>
        <charset val="134"/>
      </rPr>
      <t>99</t>
    </r>
    <r>
      <rPr>
        <sz val="10"/>
        <rFont val="宋体"/>
        <charset val="134"/>
      </rPr>
      <t>元/盒</t>
    </r>
  </si>
  <si>
    <r>
      <rPr>
        <sz val="10"/>
        <rFont val="宋体"/>
        <charset val="0"/>
      </rPr>
      <t>艾申特牌维生素</t>
    </r>
    <r>
      <rPr>
        <sz val="10"/>
        <rFont val="Arial"/>
        <charset val="0"/>
      </rPr>
      <t>C</t>
    </r>
    <r>
      <rPr>
        <sz val="10"/>
        <rFont val="宋体"/>
        <charset val="0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0"/>
      </rPr>
      <t>蛋白粉</t>
    </r>
  </si>
  <si>
    <t>420g</t>
  </si>
  <si>
    <t>上海艾申特生物科技有限公司</t>
  </si>
  <si>
    <t>1、买一得二（原品）                       2、买二得五（原品）</t>
  </si>
  <si>
    <t>郊县门店</t>
  </si>
  <si>
    <t>养生堂蛋白粉</t>
  </si>
  <si>
    <t>400g(10gx40袋)</t>
  </si>
  <si>
    <t>养生堂药业</t>
  </si>
  <si>
    <t>买一得二（赠品为卖品），再送养生堂蛋白粉200g一盒</t>
  </si>
  <si>
    <t>赠品送完为止</t>
  </si>
  <si>
    <t>复方阿胶浆</t>
  </si>
  <si>
    <r>
      <rPr>
        <sz val="10"/>
        <rFont val="Arial"/>
        <charset val="0"/>
      </rPr>
      <t>20mlx48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无蔗糖</t>
    </r>
    <r>
      <rPr>
        <sz val="10"/>
        <rFont val="Arial"/>
        <charset val="0"/>
      </rPr>
      <t>)(OTC</t>
    </r>
    <r>
      <rPr>
        <sz val="10"/>
        <rFont val="宋体"/>
        <charset val="0"/>
      </rPr>
      <t>装</t>
    </r>
    <r>
      <rPr>
        <sz val="10"/>
        <rFont val="Arial"/>
        <charset val="0"/>
      </rPr>
      <t>)</t>
    </r>
  </si>
  <si>
    <t>山东东阿阿胶股份有限公司</t>
  </si>
  <si>
    <t>特价：269元</t>
  </si>
  <si>
    <t>阿胶</t>
  </si>
  <si>
    <r>
      <rPr>
        <sz val="10"/>
        <color rgb="FFFF0000"/>
        <rFont val="Arial"/>
        <charset val="0"/>
      </rPr>
      <t>250g(</t>
    </r>
    <r>
      <rPr>
        <sz val="10"/>
        <color rgb="FFFF0000"/>
        <rFont val="宋体"/>
        <charset val="0"/>
      </rPr>
      <t>铁盒</t>
    </r>
    <r>
      <rPr>
        <sz val="10"/>
        <color rgb="FFFF0000"/>
        <rFont val="Arial"/>
        <charset val="0"/>
      </rPr>
      <t>)—</t>
    </r>
  </si>
  <si>
    <t>东阿阿胶股份有限公司（山东东阿阿胶股份有限公司）</t>
  </si>
  <si>
    <t>特价：880元</t>
  </si>
  <si>
    <r>
      <rPr>
        <sz val="10"/>
        <rFont val="宋体"/>
        <charset val="0"/>
      </rPr>
      <t>归芪生血颗粒</t>
    </r>
    <r>
      <rPr>
        <sz val="10"/>
        <rFont val="Arial"/>
        <charset val="0"/>
      </rPr>
      <t>(</t>
    </r>
    <r>
      <rPr>
        <sz val="10"/>
        <rFont val="宋体"/>
        <charset val="0"/>
      </rPr>
      <t>美美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</si>
  <si>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6gx15</t>
    </r>
    <r>
      <rPr>
        <sz val="10"/>
        <rFont val="宋体"/>
        <charset val="0"/>
      </rPr>
      <t>袋</t>
    </r>
  </si>
  <si>
    <t>第二件半价</t>
  </si>
  <si>
    <t>四、健脾、补气血：</t>
  </si>
  <si>
    <t>补中益气丸</t>
  </si>
  <si>
    <t>192丸(浓缩丸)</t>
  </si>
  <si>
    <t>重庆中药二厂</t>
  </si>
  <si>
    <t>买3得4（得原品）</t>
  </si>
  <si>
    <t>逍遥丸</t>
  </si>
  <si>
    <t>126丸(浓缩丸)</t>
  </si>
  <si>
    <t>丹溪玉屏风颗粒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</si>
  <si>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</si>
  <si>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t>云南白药集团股份有限公司</t>
  </si>
  <si>
    <t>参苓白术散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</si>
  <si>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</si>
  <si>
    <t>广州诺金制药有限公司</t>
  </si>
  <si>
    <t>归脾片</t>
  </si>
  <si>
    <r>
      <rPr>
        <sz val="10"/>
        <rFont val="Arial"/>
        <charset val="0"/>
      </rPr>
      <t>0.45gx15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</si>
  <si>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r>
      <rPr>
        <sz val="10"/>
        <rFont val="宋体"/>
        <charset val="0"/>
      </rPr>
      <t>买</t>
    </r>
    <r>
      <rPr>
        <sz val="10"/>
        <rFont val="Arial"/>
        <charset val="0"/>
      </rPr>
      <t>2</t>
    </r>
    <r>
      <rPr>
        <sz val="10"/>
        <rFont val="宋体"/>
        <charset val="0"/>
      </rPr>
      <t>得</t>
    </r>
    <r>
      <rPr>
        <sz val="10"/>
        <rFont val="Arial"/>
        <charset val="0"/>
      </rPr>
      <t>3</t>
    </r>
    <r>
      <rPr>
        <sz val="10"/>
        <rFont val="宋体"/>
        <charset val="0"/>
      </rPr>
      <t>（得原品）</t>
    </r>
  </si>
  <si>
    <t>生脉饮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</si>
  <si>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人参方</t>
    </r>
    <r>
      <rPr>
        <sz val="10"/>
        <rFont val="Arial"/>
        <charset val="0"/>
      </rPr>
      <t>)</t>
    </r>
  </si>
  <si>
    <t>太极集团四川天诚制药有限公司</t>
  </si>
  <si>
    <t>买3得4、买5得7（得原品）</t>
  </si>
  <si>
    <r>
      <rPr>
        <sz val="10"/>
        <rFont val="Arial"/>
        <charset val="0"/>
      </rPr>
      <t>10mlx12</t>
    </r>
    <r>
      <rPr>
        <sz val="10"/>
        <rFont val="宋体"/>
        <charset val="134"/>
      </rPr>
      <t>支（党参方）</t>
    </r>
  </si>
  <si>
    <t>仲景宛西制药股份有限公司（原河南省宛西制药股份有限公司）</t>
  </si>
  <si>
    <t>玉屏风颗粒</t>
  </si>
  <si>
    <r>
      <rPr>
        <sz val="10"/>
        <rFont val="Arial"/>
        <charset val="0"/>
      </rPr>
      <t>5gx18</t>
    </r>
    <r>
      <rPr>
        <sz val="10"/>
        <rFont val="宋体"/>
        <charset val="134"/>
      </rPr>
      <t>袋</t>
    </r>
  </si>
  <si>
    <t>广东环球制药有限公司</t>
  </si>
  <si>
    <t>买4得5（得原品）</t>
  </si>
  <si>
    <t>六味地黄丸</t>
  </si>
  <si>
    <t>126丸/瓶(浓缩丸)</t>
  </si>
  <si>
    <t>太极集团重庆中药二厂</t>
  </si>
  <si>
    <t>买3得4、买5得7</t>
  </si>
  <si>
    <t>多烯磷脂酰胆碱胶囊（易善复）</t>
  </si>
  <si>
    <t>228mgx36粒</t>
  </si>
  <si>
    <t>赛诺菲(北京)制药</t>
  </si>
  <si>
    <t>定坤丹</t>
  </si>
  <si>
    <t>7gx4瓶（水蜜丸）</t>
  </si>
  <si>
    <t>山西广誉远国药</t>
  </si>
  <si>
    <t>买2得3（得1盒   赠品ID：9916148）</t>
  </si>
  <si>
    <t>龟龄集</t>
  </si>
  <si>
    <t>0.3gx30粒</t>
  </si>
  <si>
    <t>山西广誉远</t>
  </si>
  <si>
    <t>买2得3（得1盒   赠品ID：9916149）</t>
  </si>
  <si>
    <t>300丸(浓缩丸)</t>
  </si>
  <si>
    <t>河南宛西</t>
  </si>
  <si>
    <t>买4得6（得原品）</t>
  </si>
  <si>
    <t>归脾丸</t>
  </si>
  <si>
    <t>香砂养胃丸</t>
  </si>
  <si>
    <t>300丸</t>
  </si>
  <si>
    <t>香砂六君丸</t>
  </si>
  <si>
    <t>保和丸</t>
  </si>
  <si>
    <t>附子理中丸</t>
  </si>
  <si>
    <t>健脾丸</t>
  </si>
  <si>
    <t>五、维矿补充：</t>
  </si>
  <si>
    <t>五维赖氨酸片</t>
  </si>
  <si>
    <t>36片</t>
  </si>
  <si>
    <t>延边大学草仙药业有限公司</t>
  </si>
  <si>
    <r>
      <rPr>
        <sz val="10"/>
        <rFont val="Arial"/>
        <charset val="0"/>
      </rPr>
      <t>10mlx24</t>
    </r>
    <r>
      <rPr>
        <sz val="10"/>
        <rFont val="宋体"/>
        <charset val="0"/>
      </rPr>
      <t>支</t>
    </r>
  </si>
  <si>
    <r>
      <rPr>
        <sz val="10"/>
        <rFont val="宋体"/>
        <charset val="0"/>
      </rPr>
      <t>澳诺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  <r>
      <rPr>
        <sz val="10"/>
        <rFont val="宋体"/>
        <charset val="0"/>
      </rPr>
      <t>制药有限公司</t>
    </r>
  </si>
  <si>
    <t>维生素D滴剂</t>
  </si>
  <si>
    <t>400单位x60粒</t>
  </si>
  <si>
    <t>青岛双鲸药业股份有限公司</t>
  </si>
  <si>
    <t>买2得3</t>
  </si>
  <si>
    <r>
      <rPr>
        <sz val="10"/>
        <rFont val="宋体"/>
        <charset val="0"/>
      </rPr>
      <t>多维元素片（</t>
    </r>
    <r>
      <rPr>
        <sz val="10"/>
        <rFont val="Arial"/>
        <charset val="0"/>
      </rPr>
      <t>21</t>
    </r>
    <r>
      <rPr>
        <sz val="10"/>
        <rFont val="宋体"/>
        <charset val="0"/>
      </rPr>
      <t>）</t>
    </r>
  </si>
  <si>
    <r>
      <rPr>
        <sz val="10"/>
        <rFont val="Arial"/>
        <charset val="0"/>
      </rPr>
      <t>90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</si>
  <si>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江西南昌桑海制药有限责任公司（原</t>
    </r>
    <r>
      <rPr>
        <sz val="10"/>
        <rFont val="Arial"/>
        <charset val="0"/>
      </rPr>
      <t>:</t>
    </r>
    <r>
      <rPr>
        <sz val="10"/>
        <rFont val="宋体"/>
        <charset val="0"/>
      </rPr>
      <t>江西南昌桑海制药厂）</t>
    </r>
  </si>
  <si>
    <r>
      <rPr>
        <sz val="10"/>
        <rFont val="宋体"/>
        <charset val="134"/>
      </rPr>
      <t>多维元素片</t>
    </r>
    <r>
      <rPr>
        <sz val="10"/>
        <rFont val="Arial"/>
        <charset val="0"/>
      </rPr>
      <t>(29)</t>
    </r>
  </si>
  <si>
    <r>
      <rPr>
        <sz val="10"/>
        <rFont val="Arial"/>
        <charset val="0"/>
      </rPr>
      <t>91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瓶（复方）</t>
    </r>
  </si>
  <si>
    <t>惠氏制药有限公司</t>
  </si>
  <si>
    <t>60粒(400U维生素D3)</t>
  </si>
  <si>
    <t>山东达因海洋生物制药股份有限公司</t>
  </si>
  <si>
    <t>第二盒半价</t>
  </si>
  <si>
    <t>盐酸氨基葡萄糖胶囊(奥泰灵)</t>
  </si>
  <si>
    <t>0.75gx90粒</t>
  </si>
  <si>
    <t>澳美制药厂</t>
  </si>
  <si>
    <t>古优牌氨基葡萄糖钙片</t>
  </si>
  <si>
    <t>36g(1gx36)</t>
  </si>
  <si>
    <t>江中药业股份有限公司</t>
  </si>
  <si>
    <r>
      <rPr>
        <sz val="10"/>
        <rFont val="宋体"/>
        <charset val="0"/>
      </rPr>
      <t>买</t>
    </r>
    <r>
      <rPr>
        <sz val="10"/>
        <rFont val="Arial"/>
        <charset val="0"/>
      </rPr>
      <t>1</t>
    </r>
    <r>
      <rPr>
        <sz val="10"/>
        <rFont val="宋体"/>
        <charset val="0"/>
      </rPr>
      <t>得</t>
    </r>
    <r>
      <rPr>
        <sz val="10"/>
        <rFont val="Arial"/>
        <charset val="0"/>
      </rPr>
      <t>2</t>
    </r>
  </si>
  <si>
    <t>舒筋健腰丸</t>
  </si>
  <si>
    <t>45gx10瓶</t>
  </si>
  <si>
    <t>广州白云山陈李济</t>
  </si>
  <si>
    <t>一盒省50元</t>
  </si>
  <si>
    <t>系统自动识别，                         有超低特价门店识别超低特价</t>
  </si>
  <si>
    <t>益安宁丸</t>
  </si>
  <si>
    <t>112丸x3瓶</t>
  </si>
  <si>
    <t>同溢堂药业</t>
  </si>
  <si>
    <t>系统自动识别，                          有超低特价门店识别超低特价</t>
  </si>
  <si>
    <t>六、家庭常备：</t>
  </si>
  <si>
    <t>夏桑菊颗粒</t>
  </si>
  <si>
    <r>
      <rPr>
        <sz val="10"/>
        <rFont val="Arial"/>
        <charset val="0"/>
      </rPr>
      <t>10gx20</t>
    </r>
    <r>
      <rPr>
        <sz val="10"/>
        <rFont val="宋体"/>
        <charset val="0"/>
      </rPr>
      <t>袋</t>
    </r>
  </si>
  <si>
    <t>四川绵阳制药</t>
  </si>
  <si>
    <t>一袋省6元，二袋省15元</t>
  </si>
  <si>
    <t>玄麦甘桔颗粒</t>
  </si>
  <si>
    <t>复方板蓝根颗粒</t>
  </si>
  <si>
    <r>
      <rPr>
        <sz val="10"/>
        <rFont val="Arial"/>
        <charset val="0"/>
      </rPr>
      <t>15g×20</t>
    </r>
    <r>
      <rPr>
        <sz val="10"/>
        <rFont val="宋体"/>
        <charset val="0"/>
      </rPr>
      <t>袋</t>
    </r>
  </si>
  <si>
    <r>
      <rPr>
        <sz val="10"/>
        <rFont val="Arial"/>
        <charset val="0"/>
      </rPr>
      <t>15gx20</t>
    </r>
    <r>
      <rPr>
        <sz val="10"/>
        <rFont val="宋体"/>
        <charset val="0"/>
      </rPr>
      <t>袋</t>
    </r>
  </si>
  <si>
    <t>15g*22袋</t>
  </si>
  <si>
    <t>15gx20袋</t>
  </si>
  <si>
    <t>广州诺金制药</t>
  </si>
  <si>
    <t>15gx10袋</t>
  </si>
  <si>
    <t>广州诺金</t>
  </si>
  <si>
    <t>大山楂丸</t>
  </si>
  <si>
    <t>9g*10丸</t>
  </si>
  <si>
    <t>天津天士力</t>
  </si>
  <si>
    <t>换购价：9.9元</t>
  </si>
  <si>
    <t>乳酸菌素片</t>
  </si>
  <si>
    <t>0.4gx64片</t>
  </si>
  <si>
    <r>
      <rPr>
        <sz val="9"/>
        <rFont val="宋体"/>
        <charset val="134"/>
      </rPr>
      <t>艾兰得</t>
    </r>
    <r>
      <rPr>
        <sz val="9"/>
        <rFont val="Calibri"/>
        <charset val="134"/>
      </rPr>
      <t>VC</t>
    </r>
  </si>
  <si>
    <r>
      <rPr>
        <sz val="9"/>
        <rFont val="Calibri"/>
        <charset val="134"/>
      </rPr>
      <t>30</t>
    </r>
    <r>
      <rPr>
        <sz val="9"/>
        <rFont val="宋体"/>
        <charset val="134"/>
      </rPr>
      <t>片（桔子）</t>
    </r>
  </si>
  <si>
    <r>
      <rPr>
        <sz val="9"/>
        <rFont val="Calibri"/>
        <charset val="134"/>
      </rPr>
      <t>30</t>
    </r>
    <r>
      <rPr>
        <sz val="9"/>
        <rFont val="宋体"/>
        <charset val="134"/>
      </rPr>
      <t>片草莓味</t>
    </r>
  </si>
  <si>
    <r>
      <rPr>
        <sz val="10"/>
        <color rgb="FFFF0000"/>
        <rFont val="Arial"/>
        <charset val="0"/>
      </rPr>
      <t>B</t>
    </r>
    <r>
      <rPr>
        <sz val="10"/>
        <color rgb="FFFF0000"/>
        <rFont val="宋体"/>
        <charset val="0"/>
      </rPr>
      <t>族维生素含片</t>
    </r>
  </si>
  <si>
    <r>
      <rPr>
        <sz val="10"/>
        <color rgb="FFFF0000"/>
        <rFont val="Arial"/>
        <charset val="0"/>
      </rPr>
      <t>0.5gx30</t>
    </r>
    <r>
      <rPr>
        <sz val="10"/>
        <color rgb="FFFF0000"/>
        <rFont val="宋体"/>
        <charset val="0"/>
      </rPr>
      <t>片</t>
    </r>
  </si>
  <si>
    <t>会员价：19.9元</t>
  </si>
  <si>
    <t>沉香化气片</t>
  </si>
  <si>
    <t>0.5gx12片x2板</t>
  </si>
  <si>
    <t>太极集团重庆桐君阁</t>
  </si>
  <si>
    <t>炎可宁胶囊</t>
  </si>
  <si>
    <r>
      <rPr>
        <sz val="10"/>
        <rFont val="Arial"/>
        <charset val="0"/>
      </rPr>
      <t>0.4g*3</t>
    </r>
    <r>
      <rPr>
        <sz val="10"/>
        <rFont val="宋体"/>
        <charset val="0"/>
      </rPr>
      <t>板</t>
    </r>
    <r>
      <rPr>
        <sz val="10"/>
        <rFont val="Arial"/>
        <charset val="0"/>
      </rPr>
      <t>*9</t>
    </r>
    <r>
      <rPr>
        <sz val="10"/>
        <rFont val="宋体"/>
        <charset val="0"/>
      </rPr>
      <t>粒</t>
    </r>
  </si>
  <si>
    <t>太极集团四川绵阳制药有限公司</t>
  </si>
  <si>
    <t>复方鱼腥草合剂</t>
  </si>
  <si>
    <t>10mlx18瓶</t>
  </si>
  <si>
    <t>浙江康恩贝中药</t>
  </si>
  <si>
    <t>买一得二（得原品）</t>
  </si>
  <si>
    <t>连花清瘟胶囊</t>
  </si>
  <si>
    <t>0.35gx36粒</t>
  </si>
  <si>
    <t>石家庄以岭</t>
  </si>
  <si>
    <t>买三得四（得原品）</t>
  </si>
  <si>
    <t>抗病毒颗粒</t>
  </si>
  <si>
    <t>9gx20袋</t>
  </si>
  <si>
    <t>四川光大</t>
  </si>
  <si>
    <t>4g*20袋（无糖）</t>
  </si>
  <si>
    <t>明目护眼贴</t>
  </si>
  <si>
    <r>
      <rPr>
        <sz val="10"/>
        <rFont val="宋体"/>
        <charset val="0"/>
      </rPr>
      <t>椭圆形</t>
    </r>
    <r>
      <rPr>
        <sz val="10"/>
        <rFont val="Arial"/>
        <charset val="0"/>
      </rPr>
      <t>6cmx4cm2</t>
    </r>
    <r>
      <rPr>
        <sz val="10"/>
        <rFont val="宋体"/>
        <charset val="0"/>
      </rPr>
      <t>贴</t>
    </r>
    <r>
      <rPr>
        <sz val="10"/>
        <rFont val="Arial"/>
        <charset val="0"/>
      </rPr>
      <t>x15</t>
    </r>
    <r>
      <rPr>
        <sz val="10"/>
        <rFont val="宋体"/>
        <charset val="0"/>
      </rPr>
      <t>袋      （青少年用）</t>
    </r>
  </si>
  <si>
    <t>青海奇力康医疗器械有限公司</t>
  </si>
  <si>
    <r>
      <rPr>
        <sz val="10"/>
        <rFont val="宋体"/>
        <charset val="134"/>
      </rPr>
      <t>任意组合   买</t>
    </r>
    <r>
      <rPr>
        <sz val="10"/>
        <rFont val="Arial"/>
        <charset val="134"/>
      </rPr>
      <t>2</t>
    </r>
    <r>
      <rPr>
        <sz val="10"/>
        <rFont val="宋体"/>
        <charset val="134"/>
      </rPr>
      <t>得</t>
    </r>
    <r>
      <rPr>
        <sz val="10"/>
        <rFont val="Arial"/>
        <charset val="134"/>
      </rPr>
      <t>3</t>
    </r>
  </si>
  <si>
    <r>
      <rPr>
        <sz val="10"/>
        <rFont val="宋体"/>
        <charset val="0"/>
      </rPr>
      <t>月牙形</t>
    </r>
    <r>
      <rPr>
        <sz val="10"/>
        <rFont val="Arial"/>
        <charset val="0"/>
      </rPr>
      <t>7cmx3.5cm2</t>
    </r>
    <r>
      <rPr>
        <sz val="10"/>
        <rFont val="宋体"/>
        <charset val="0"/>
      </rPr>
      <t>贴</t>
    </r>
    <r>
      <rPr>
        <sz val="10"/>
        <rFont val="Arial"/>
        <charset val="0"/>
      </rPr>
      <t>x15</t>
    </r>
    <r>
      <rPr>
        <sz val="10"/>
        <rFont val="宋体"/>
        <charset val="0"/>
      </rPr>
      <t>袋   （女士用）</t>
    </r>
  </si>
  <si>
    <r>
      <rPr>
        <sz val="10"/>
        <rFont val="宋体"/>
        <charset val="0"/>
      </rPr>
      <t>椭圆形</t>
    </r>
    <r>
      <rPr>
        <sz val="10"/>
        <rFont val="Arial"/>
        <charset val="0"/>
      </rPr>
      <t>7cmx5.5cm15</t>
    </r>
    <r>
      <rPr>
        <sz val="10"/>
        <rFont val="宋体"/>
        <charset val="0"/>
      </rPr>
      <t>袋</t>
    </r>
    <r>
      <rPr>
        <sz val="10"/>
        <rFont val="Arial"/>
        <charset val="0"/>
      </rPr>
      <t>x2</t>
    </r>
    <r>
      <rPr>
        <sz val="10"/>
        <rFont val="宋体"/>
        <charset val="0"/>
      </rPr>
      <t>贴   （中老年用）</t>
    </r>
  </si>
  <si>
    <t>奥利司他胶囊OTC</t>
  </si>
  <si>
    <t>60mg*24粒</t>
  </si>
  <si>
    <t>山东新时代</t>
  </si>
  <si>
    <t>珍珠原液密集补水面膜</t>
  </si>
  <si>
    <t>30gx5袋</t>
  </si>
  <si>
    <t>海南京润珍珠生物技术股份有限公司</t>
  </si>
  <si>
    <t>3盒99元</t>
  </si>
  <si>
    <t>类人胶原蛋白敷料</t>
  </si>
  <si>
    <r>
      <rPr>
        <sz val="10"/>
        <color rgb="FFFF0000"/>
        <rFont val="Arial"/>
        <charset val="0"/>
      </rPr>
      <t>HCD02421</t>
    </r>
    <r>
      <rPr>
        <sz val="10"/>
        <color rgb="FFFF0000"/>
        <rFont val="宋体"/>
        <charset val="0"/>
      </rPr>
      <t>椭圆形</t>
    </r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0"/>
      </rPr>
      <t>片</t>
    </r>
  </si>
  <si>
    <t>陕西巨子生物技术有限公司</t>
  </si>
  <si>
    <t>七、健康自测：</t>
  </si>
  <si>
    <t>腕式电子血压计</t>
  </si>
  <si>
    <t>YE-8600A</t>
  </si>
  <si>
    <t>江苏鱼跃医疗设备股份有限公司</t>
  </si>
  <si>
    <t>活动价：298元</t>
  </si>
  <si>
    <t>臂式电子血压计</t>
  </si>
  <si>
    <t>YE650A</t>
  </si>
  <si>
    <t>台</t>
  </si>
  <si>
    <r>
      <rPr>
        <sz val="10"/>
        <rFont val="宋体"/>
        <charset val="134"/>
      </rPr>
      <t>特价：</t>
    </r>
    <r>
      <rPr>
        <sz val="10"/>
        <rFont val="Arial"/>
        <charset val="0"/>
      </rPr>
      <t>238</t>
    </r>
    <r>
      <rPr>
        <sz val="10"/>
        <rFont val="宋体"/>
        <charset val="134"/>
      </rPr>
      <t>元（直降100元)</t>
    </r>
  </si>
  <si>
    <r>
      <rPr>
        <sz val="10"/>
        <rFont val="宋体"/>
        <charset val="0"/>
      </rPr>
      <t>电子血压计</t>
    </r>
    <r>
      <rPr>
        <sz val="10"/>
        <rFont val="Arial"/>
        <charset val="0"/>
      </rPr>
      <t>(</t>
    </r>
    <r>
      <rPr>
        <sz val="10"/>
        <rFont val="宋体"/>
        <charset val="0"/>
      </rPr>
      <t>臂式</t>
    </r>
    <r>
      <rPr>
        <sz val="10"/>
        <rFont val="Arial"/>
        <charset val="0"/>
      </rPr>
      <t>)</t>
    </r>
  </si>
  <si>
    <t>KF-65B</t>
  </si>
  <si>
    <t>可孚医疗科技股份有限公司</t>
  </si>
  <si>
    <r>
      <rPr>
        <sz val="10"/>
        <rFont val="宋体"/>
        <charset val="134"/>
      </rPr>
      <t>特价：</t>
    </r>
    <r>
      <rPr>
        <sz val="10"/>
        <rFont val="Arial"/>
        <charset val="0"/>
      </rPr>
      <t>99</t>
    </r>
    <r>
      <rPr>
        <sz val="10"/>
        <rFont val="宋体"/>
        <charset val="134"/>
      </rPr>
      <t>元</t>
    </r>
  </si>
  <si>
    <t>血糖试纸</t>
  </si>
  <si>
    <t>50片/盒（带针适用于7系和5系）</t>
  </si>
  <si>
    <t>江苏鱼跃</t>
  </si>
  <si>
    <t>血糖仪</t>
  </si>
  <si>
    <t>305A</t>
  </si>
  <si>
    <t>组合装特价：148元</t>
  </si>
  <si>
    <t>血糖仪套装</t>
  </si>
  <si>
    <t>血糖仪305A+血糖试条100片+一次性末梢采血针100支</t>
  </si>
  <si>
    <t>江苏鱼跃医疗设备</t>
  </si>
  <si>
    <t>套</t>
  </si>
  <si>
    <t>电子血压计（臂式）</t>
  </si>
  <si>
    <t>KF-65E</t>
  </si>
  <si>
    <t>可孚医疗</t>
  </si>
  <si>
    <t>血糖分析仪</t>
  </si>
  <si>
    <t>GLM-73 （血糖分析仪1台、血糖试纸50片、采血笔1支、采血针50支）</t>
  </si>
  <si>
    <t>青岛厚美</t>
  </si>
  <si>
    <t>会员特价：88元</t>
  </si>
  <si>
    <t>货品ID</t>
  </si>
  <si>
    <t>货品名</t>
  </si>
  <si>
    <t>生产厂家</t>
  </si>
  <si>
    <t>醋酸阿比特龙片</t>
  </si>
  <si>
    <r>
      <rPr>
        <sz val="10"/>
        <rFont val="Arial"/>
        <charset val="0"/>
      </rPr>
      <t>0.25gx60</t>
    </r>
    <r>
      <rPr>
        <sz val="10"/>
        <rFont val="宋体"/>
        <charset val="134"/>
      </rPr>
      <t>片</t>
    </r>
  </si>
  <si>
    <t>正大天晴药业集团股份有限公司</t>
  </si>
  <si>
    <t>利司那肽注射液</t>
  </si>
  <si>
    <r>
      <rPr>
        <sz val="10"/>
        <rFont val="Arial"/>
        <charset val="0"/>
      </rPr>
      <t>10ug</t>
    </r>
    <r>
      <rPr>
        <sz val="10"/>
        <rFont val="宋体"/>
        <charset val="134"/>
      </rPr>
      <t>：</t>
    </r>
    <r>
      <rPr>
        <sz val="10"/>
        <rFont val="Arial"/>
        <charset val="0"/>
      </rPr>
      <t>0.05mg</t>
    </r>
    <r>
      <rPr>
        <sz val="10"/>
        <rFont val="宋体"/>
        <charset val="134"/>
      </rPr>
      <t>，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支（绿色）</t>
    </r>
  </si>
  <si>
    <r>
      <rPr>
        <sz val="10"/>
        <rFont val="宋体"/>
        <charset val="134"/>
      </rPr>
      <t>赛诺菲安万特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</si>
  <si>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注射用醋酸卡泊芬净</t>
  </si>
  <si>
    <t>50mg</t>
  </si>
  <si>
    <t>来那度胺胶囊</t>
  </si>
  <si>
    <r>
      <rPr>
        <sz val="10"/>
        <rFont val="Arial"/>
        <charset val="0"/>
      </rPr>
      <t>25mgx7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</si>
  <si>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甲磺酸阿帕替尼片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</si>
  <si>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</si>
  <si>
    <t>江苏恒瑞医药股份有限公司</t>
  </si>
  <si>
    <t>注射用阿扎胞苷</t>
  </si>
  <si>
    <t>100mg</t>
  </si>
  <si>
    <t>70mg</t>
  </si>
  <si>
    <t>沙库巴曲缬沙坦钠片</t>
  </si>
  <si>
    <r>
      <rPr>
        <sz val="10"/>
        <rFont val="Arial"/>
        <charset val="0"/>
      </rPr>
      <t>50mgx28</t>
    </r>
    <r>
      <rPr>
        <sz val="10"/>
        <rFont val="宋体"/>
        <charset val="134"/>
      </rPr>
      <t>片</t>
    </r>
  </si>
  <si>
    <t>北京诺华制药有限公司</t>
  </si>
  <si>
    <r>
      <rPr>
        <sz val="10"/>
        <rFont val="Arial"/>
        <charset val="0"/>
      </rPr>
      <t>100mgx14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</si>
  <si>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瑞士</t>
    </r>
    <r>
      <rPr>
        <sz val="10"/>
        <rFont val="Arial"/>
        <charset val="0"/>
      </rPr>
      <t>Novartis Pharma Stein AG</t>
    </r>
  </si>
  <si>
    <t>布地格福吸入气雾剂</t>
  </si>
  <si>
    <r>
      <rPr>
        <sz val="10"/>
        <rFont val="Arial"/>
        <charset val="0"/>
      </rPr>
      <t>120</t>
    </r>
    <r>
      <rPr>
        <sz val="10"/>
        <rFont val="宋体"/>
        <charset val="134"/>
      </rPr>
      <t>掀</t>
    </r>
    <r>
      <rPr>
        <sz val="10"/>
        <rFont val="Arial"/>
        <charset val="0"/>
      </rPr>
      <t>/160ug/7.2ug/4.8ug/</t>
    </r>
    <r>
      <rPr>
        <sz val="10"/>
        <rFont val="宋体"/>
        <charset val="134"/>
      </rPr>
      <t>揿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</si>
  <si>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法国</t>
    </r>
    <r>
      <rPr>
        <sz val="10"/>
        <rFont val="Arial"/>
        <charset val="0"/>
      </rPr>
      <t>ASTRAZENECA DUNKERQUE PRODUCTION</t>
    </r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</si>
  <si>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阿乐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</si>
  <si>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</si>
  <si>
    <t>北京嘉林药业股份有限公司</t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</si>
  <si>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</si>
  <si>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氟替美维吸入粉雾剂</t>
  </si>
  <si>
    <r>
      <rPr>
        <sz val="10"/>
        <rFont val="Arial"/>
        <charset val="0"/>
      </rPr>
      <t>100/62.5/25 30</t>
    </r>
    <r>
      <rPr>
        <sz val="10"/>
        <rFont val="宋体"/>
        <charset val="134"/>
      </rPr>
      <t>吸</t>
    </r>
  </si>
  <si>
    <r>
      <rPr>
        <sz val="10"/>
        <rFont val="Arial"/>
        <charset val="0"/>
      </rPr>
      <t>Glaxo Operations UK  Ltd (</t>
    </r>
    <r>
      <rPr>
        <sz val="10"/>
        <rFont val="宋体"/>
        <charset val="134"/>
      </rPr>
      <t>英国</t>
    </r>
    <r>
      <rPr>
        <sz val="10"/>
        <rFont val="Arial"/>
        <charset val="0"/>
      </rPr>
      <t>)</t>
    </r>
  </si>
  <si>
    <t>活力苏口服液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</si>
  <si>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</si>
  <si>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成都地奥集团天府药业股份有限公司</t>
  </si>
  <si>
    <r>
      <rPr>
        <sz val="10"/>
        <rFont val="宋体"/>
        <charset val="134"/>
      </rPr>
      <t>酒石酸美托洛尔片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倍他乐克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</si>
  <si>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50mgx20</t>
    </r>
    <r>
      <rPr>
        <sz val="10"/>
        <rFont val="宋体"/>
        <charset val="134"/>
      </rPr>
      <t>片</t>
    </r>
  </si>
  <si>
    <t>阿斯利康制药有限公司</t>
  </si>
  <si>
    <r>
      <rPr>
        <sz val="10"/>
        <rFont val="宋体"/>
        <charset val="134"/>
      </rPr>
      <t>静注人免疫球蛋白（</t>
    </r>
    <r>
      <rPr>
        <sz val="10"/>
        <rFont val="Arial"/>
        <charset val="0"/>
      </rPr>
      <t>PH4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</si>
  <si>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2.5g/</t>
    </r>
    <r>
      <rPr>
        <sz val="10"/>
        <rFont val="宋体"/>
        <charset val="134"/>
      </rPr>
      <t>瓶（</t>
    </r>
    <r>
      <rPr>
        <sz val="10"/>
        <rFont val="Arial"/>
        <charset val="0"/>
      </rPr>
      <t>5%</t>
    </r>
    <r>
      <rPr>
        <sz val="10"/>
        <rFont val="宋体"/>
        <charset val="134"/>
      </rPr>
      <t>，</t>
    </r>
    <r>
      <rPr>
        <sz val="10"/>
        <rFont val="Arial"/>
        <charset val="0"/>
      </rPr>
      <t>50ml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</si>
  <si>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国药集团武汉血液制品有限公司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原武汉生物制品研究所有限责任公司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</si>
  <si>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复方锌布颗粒剂</t>
    </r>
    <r>
      <rPr>
        <sz val="10"/>
        <rFont val="Arial"/>
        <charset val="0"/>
      </rPr>
      <t>(</t>
    </r>
    <r>
      <rPr>
        <sz val="10"/>
        <rFont val="宋体"/>
        <charset val="134"/>
      </rPr>
      <t>臣功再欣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</si>
  <si>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包</t>
    </r>
    <r>
      <rPr>
        <sz val="10"/>
        <rFont val="Arial"/>
        <charset val="0"/>
      </rPr>
      <t>(</t>
    </r>
    <r>
      <rPr>
        <sz val="10"/>
        <rFont val="宋体"/>
        <charset val="134"/>
      </rPr>
      <t>复方</t>
    </r>
    <r>
      <rPr>
        <sz val="10"/>
        <rFont val="Arial"/>
        <charset val="0"/>
      </rPr>
      <t>)</t>
    </r>
  </si>
  <si>
    <t>南京臣功制药有限公司</t>
  </si>
  <si>
    <t>吉非替尼片</t>
  </si>
  <si>
    <r>
      <rPr>
        <sz val="10"/>
        <rFont val="宋体"/>
        <charset val="134"/>
      </rPr>
      <t>齐鲁制药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</si>
  <si>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奥拉西坦胶囊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欧来宁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</si>
  <si>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0.4gx24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</si>
  <si>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石药集团欧意药业有限公司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</si>
  <si>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辅助授精系统</t>
    </r>
    <r>
      <rPr>
        <sz val="10"/>
        <rFont val="Arial"/>
        <charset val="0"/>
      </rPr>
      <t>TheStorkOTC</t>
    </r>
  </si>
  <si>
    <t>1000-022</t>
  </si>
  <si>
    <t>THE STORK lB2c,lnc.300 Oxford Drive, Suite 330,Monroeville,PA 15146,USA</t>
  </si>
  <si>
    <t>噻托溴铵粉吸入剂（带吸入器）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</si>
  <si>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微克</t>
    </r>
    <r>
      <rPr>
        <sz val="10"/>
        <rFont val="Arial"/>
        <charset val="0"/>
      </rPr>
      <t>x10</t>
    </r>
    <r>
      <rPr>
        <sz val="10"/>
        <rFont val="宋体"/>
        <charset val="134"/>
      </rPr>
      <t>粒</t>
    </r>
  </si>
  <si>
    <t>吸入用布地奈德混悬液</t>
  </si>
  <si>
    <r>
      <rPr>
        <sz val="10"/>
        <rFont val="Arial"/>
        <charset val="0"/>
      </rPr>
      <t>2ml:1mgx5</t>
    </r>
    <r>
      <rPr>
        <sz val="10"/>
        <rFont val="宋体"/>
        <charset val="134"/>
      </rPr>
      <t>支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</si>
  <si>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t>钆塞酸二钠注射液</t>
  </si>
  <si>
    <r>
      <rPr>
        <sz val="10"/>
        <rFont val="Arial"/>
        <charset val="0"/>
      </rPr>
      <t>10ml</t>
    </r>
    <r>
      <rPr>
        <sz val="10"/>
        <rFont val="宋体"/>
        <charset val="134"/>
      </rPr>
      <t>预装玻璃注射器每</t>
    </r>
    <r>
      <rPr>
        <sz val="10"/>
        <rFont val="Arial"/>
        <charset val="0"/>
      </rPr>
      <t>1ml</t>
    </r>
    <r>
      <rPr>
        <sz val="10"/>
        <rFont val="宋体"/>
        <charset val="134"/>
      </rPr>
      <t>中含钆塞酸二钠</t>
    </r>
    <r>
      <rPr>
        <sz val="10"/>
        <rFont val="Arial"/>
        <charset val="0"/>
      </rPr>
      <t>181.43mg</t>
    </r>
  </si>
  <si>
    <t>盐酸安罗替尼胶囊</t>
  </si>
  <si>
    <r>
      <rPr>
        <sz val="10"/>
        <rFont val="Arial"/>
        <charset val="0"/>
      </rPr>
      <t>12mgx7</t>
    </r>
    <r>
      <rPr>
        <sz val="10"/>
        <rFont val="宋体"/>
        <charset val="134"/>
      </rPr>
      <t>粒</t>
    </r>
  </si>
  <si>
    <t>环硅酸锆钠散</t>
  </si>
  <si>
    <r>
      <rPr>
        <sz val="10"/>
        <rFont val="Arial"/>
        <charset val="0"/>
      </rPr>
      <t>5gx3</t>
    </r>
    <r>
      <rPr>
        <sz val="10"/>
        <rFont val="宋体"/>
        <charset val="134"/>
      </rPr>
      <t>袋</t>
    </r>
  </si>
  <si>
    <t/>
  </si>
  <si>
    <t>盐酸阿比多尔片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</si>
  <si>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</si>
  <si>
    <t>甘露特钠胶囊</t>
  </si>
  <si>
    <r>
      <rPr>
        <sz val="10"/>
        <rFont val="Arial"/>
        <charset val="0"/>
      </rPr>
      <t>150mgx14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</si>
  <si>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上海绿谷制药有限公司</t>
  </si>
  <si>
    <r>
      <rPr>
        <sz val="10"/>
        <rFont val="Arial"/>
        <charset val="0"/>
      </rPr>
      <t>10gx3</t>
    </r>
    <r>
      <rPr>
        <sz val="10"/>
        <rFont val="宋体"/>
        <charset val="134"/>
      </rPr>
      <t>袋</t>
    </r>
  </si>
  <si>
    <t>琥珀酸普芦卡必利片</t>
  </si>
  <si>
    <r>
      <rPr>
        <sz val="10"/>
        <rFont val="Arial"/>
        <charset val="0"/>
      </rPr>
      <t>2mgx7</t>
    </r>
    <r>
      <rPr>
        <sz val="10"/>
        <rFont val="宋体"/>
        <charset val="134"/>
      </rPr>
      <t>片</t>
    </r>
  </si>
  <si>
    <t>江苏豪森药业股份有限公司</t>
  </si>
  <si>
    <t>厄贝沙坦片</t>
  </si>
  <si>
    <r>
      <rPr>
        <sz val="10"/>
        <rFont val="Arial"/>
        <charset val="0"/>
      </rPr>
      <t>0.15gx7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</si>
  <si>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赛诺菲</t>
    </r>
    <r>
      <rPr>
        <sz val="10"/>
        <rFont val="Arial"/>
        <charset val="0"/>
      </rPr>
      <t>(</t>
    </r>
    <r>
      <rPr>
        <sz val="10"/>
        <rFont val="宋体"/>
        <charset val="134"/>
      </rPr>
      <t>杭州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</si>
  <si>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D600)</t>
    </r>
  </si>
  <si>
    <r>
      <rPr>
        <sz val="10"/>
        <rFont val="Arial"/>
        <charset val="0"/>
      </rPr>
      <t>600mgx60</t>
    </r>
    <r>
      <rPr>
        <sz val="10"/>
        <rFont val="宋体"/>
        <charset val="134"/>
      </rPr>
      <t>片</t>
    </r>
  </si>
  <si>
    <t>卡培他滨片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</si>
  <si>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</si>
  <si>
    <t>注射用替加环素</t>
  </si>
  <si>
    <r>
      <rPr>
        <sz val="10"/>
        <rFont val="Arial"/>
        <charset val="0"/>
      </rPr>
      <t>50mgx2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</si>
  <si>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肾上腺色腙片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安络血片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</si>
  <si>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5mgx100</t>
    </r>
    <r>
      <rPr>
        <sz val="10"/>
        <rFont val="宋体"/>
        <charset val="134"/>
      </rPr>
      <t>片</t>
    </r>
  </si>
  <si>
    <t>西南药业股份有限公司</t>
  </si>
  <si>
    <t>达沙替尼片</t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</si>
  <si>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</si>
  <si>
    <t>艾塞那肽注射液</t>
  </si>
  <si>
    <t>10ug</t>
  </si>
  <si>
    <t>5ug</t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</si>
  <si>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片</t>
    </r>
  </si>
  <si>
    <t>甘草酸二铵肠溶胶囊</t>
  </si>
  <si>
    <r>
      <rPr>
        <sz val="10"/>
        <rFont val="Arial"/>
        <charset val="0"/>
      </rPr>
      <t>50mg×12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</si>
  <si>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50mgx63</t>
    </r>
    <r>
      <rPr>
        <sz val="10"/>
        <rFont val="宋体"/>
        <charset val="134"/>
      </rPr>
      <t>粒</t>
    </r>
  </si>
  <si>
    <t>富马酸替诺福韦二吡呋酯片</t>
  </si>
  <si>
    <r>
      <rPr>
        <sz val="10"/>
        <rFont val="Arial"/>
        <charset val="0"/>
      </rPr>
      <t>300mgx30</t>
    </r>
    <r>
      <rPr>
        <sz val="10"/>
        <rFont val="宋体"/>
        <charset val="134"/>
      </rPr>
      <t>片</t>
    </r>
  </si>
  <si>
    <t>唑来膦酸注射液</t>
  </si>
  <si>
    <r>
      <rPr>
        <sz val="10"/>
        <rFont val="Arial"/>
        <charset val="0"/>
      </rPr>
      <t>100ml:5mg/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以唑来膦酸无水物计</t>
    </r>
    <r>
      <rPr>
        <sz val="10"/>
        <rFont val="Arial"/>
        <charset val="0"/>
      </rPr>
      <t>)</t>
    </r>
  </si>
  <si>
    <t>富马酸福莫特罗粉吸入剂</t>
  </si>
  <si>
    <r>
      <rPr>
        <sz val="10"/>
        <rFont val="Arial"/>
        <charset val="0"/>
      </rPr>
      <t>12ugx24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</si>
  <si>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12μgx10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</si>
  <si>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0.15gx7</t>
    </r>
    <r>
      <rPr>
        <sz val="10"/>
        <rFont val="宋体"/>
        <charset val="134"/>
      </rPr>
      <t>片</t>
    </r>
  </si>
  <si>
    <t>甲磺酸伊马替尼胶囊</t>
  </si>
  <si>
    <r>
      <rPr>
        <sz val="10"/>
        <rFont val="Arial"/>
        <charset val="0"/>
      </rPr>
      <t>100mgx12</t>
    </r>
    <r>
      <rPr>
        <sz val="10"/>
        <rFont val="宋体"/>
        <charset val="134"/>
      </rPr>
      <t>粒</t>
    </r>
  </si>
  <si>
    <t>注射用地西他滨</t>
  </si>
  <si>
    <t>25mg</t>
  </si>
  <si>
    <t>注射用米卡芬净钠</t>
  </si>
  <si>
    <t>马来酸恩替卡韦片</t>
  </si>
  <si>
    <r>
      <rPr>
        <sz val="10"/>
        <rFont val="Arial"/>
        <charset val="0"/>
      </rPr>
      <t>0.5mgx7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</si>
  <si>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恩替卡韦分散片</t>
    </r>
    <r>
      <rPr>
        <sz val="10"/>
        <rFont val="Arial"/>
        <charset val="0"/>
      </rPr>
      <t>(</t>
    </r>
    <r>
      <rPr>
        <sz val="10"/>
        <rFont val="宋体"/>
        <charset val="134"/>
      </rPr>
      <t>润众</t>
    </r>
    <r>
      <rPr>
        <sz val="10"/>
        <rFont val="Arial"/>
        <charset val="0"/>
      </rPr>
      <t>)</t>
    </r>
  </si>
  <si>
    <t>阿哌沙班片</t>
  </si>
  <si>
    <r>
      <rPr>
        <sz val="10"/>
        <rFont val="Arial"/>
        <charset val="0"/>
      </rPr>
      <t>2.5mgx14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</si>
  <si>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环孢素软胶囊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微乳化制剂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</si>
  <si>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25mgx50</t>
    </r>
    <r>
      <rPr>
        <sz val="10"/>
        <rFont val="宋体"/>
        <charset val="134"/>
      </rPr>
      <t>粒</t>
    </r>
  </si>
  <si>
    <t>杭州中美华东制药有限公司</t>
  </si>
  <si>
    <t>消渴丸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</si>
  <si>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：</t>
    </r>
    <r>
      <rPr>
        <sz val="10"/>
        <rFont val="Arial"/>
        <charset val="0"/>
      </rPr>
      <t>120</t>
    </r>
    <r>
      <rPr>
        <sz val="10"/>
        <rFont val="宋体"/>
        <charset val="134"/>
      </rPr>
      <t>丸</t>
    </r>
  </si>
  <si>
    <t>广州中一药业有限公司</t>
  </si>
  <si>
    <t>本维莫德乳膏</t>
  </si>
  <si>
    <t>10g:0.1g(1%)</t>
  </si>
  <si>
    <t>广东中昊药业有限公司</t>
  </si>
  <si>
    <t>替格瑞洛片</t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</si>
  <si>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</t>
    </r>
  </si>
  <si>
    <t>安立生坦片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</si>
  <si>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</si>
  <si>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达比加群酯胶囊</t>
  </si>
  <si>
    <r>
      <rPr>
        <sz val="10"/>
        <rFont val="Arial"/>
        <charset val="0"/>
      </rPr>
      <t>110mgx30</t>
    </r>
    <r>
      <rPr>
        <sz val="10"/>
        <rFont val="宋体"/>
        <charset val="134"/>
      </rPr>
      <t>粒</t>
    </r>
  </si>
  <si>
    <t>枸橼酸托法替布片</t>
  </si>
  <si>
    <r>
      <rPr>
        <sz val="10"/>
        <rFont val="Arial"/>
        <charset val="0"/>
      </rPr>
      <t>5mg*14</t>
    </r>
    <r>
      <rPr>
        <sz val="10"/>
        <rFont val="宋体"/>
        <charset val="134"/>
      </rPr>
      <t>片</t>
    </r>
    <r>
      <rPr>
        <sz val="10"/>
        <rFont val="Arial"/>
        <charset val="0"/>
      </rPr>
      <t>*2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</si>
  <si>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噻托溴铵粉雾剂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带吸入器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</si>
  <si>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18μgx10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</si>
  <si>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吸入粉雾剂</t>
    </r>
    <r>
      <rPr>
        <sz val="10"/>
        <rFont val="Arial"/>
        <charset val="0"/>
      </rPr>
      <t>)</t>
    </r>
  </si>
  <si>
    <t>甲巯咪唑乳膏</t>
  </si>
  <si>
    <t>10g:0.5g</t>
  </si>
  <si>
    <t>齐鲁制药有限公司</t>
  </si>
  <si>
    <r>
      <rPr>
        <sz val="10"/>
        <rFont val="宋体"/>
        <charset val="134"/>
      </rPr>
      <t>多潘立酮片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吗丁啉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</si>
  <si>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片</t>
    </r>
  </si>
  <si>
    <t>西安杨森制药有限公司</t>
  </si>
  <si>
    <t>地诺孕素片</t>
  </si>
  <si>
    <r>
      <rPr>
        <sz val="10"/>
        <rFont val="Arial"/>
        <charset val="0"/>
      </rPr>
      <t>2mgx28</t>
    </r>
    <r>
      <rPr>
        <sz val="10"/>
        <rFont val="宋体"/>
        <charset val="134"/>
      </rPr>
      <t>片</t>
    </r>
  </si>
  <si>
    <t>Bayer Weimar GmbH und Co. KG</t>
  </si>
  <si>
    <t>多酶片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</si>
  <si>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</si>
  <si>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t>四川菲德力制药有限公司</t>
  </si>
  <si>
    <t>阿德福韦酯胶囊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</si>
  <si>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粒</t>
    </r>
  </si>
  <si>
    <t>艾瑞昔布片</t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</si>
  <si>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</si>
  <si>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白带丸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</si>
  <si>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袋（水丸）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</si>
  <si>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</si>
  <si>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浓小丸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</si>
  <si>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国药控股星鲨制药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厦门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厦门星鲨制药</t>
    </r>
    <r>
      <rPr>
        <sz val="10"/>
        <rFont val="Arial"/>
        <charset val="0"/>
      </rPr>
      <t>)</t>
    </r>
  </si>
  <si>
    <t>孟鲁司特钠片</t>
  </si>
  <si>
    <t>杭州默沙东制药有限公司</t>
  </si>
  <si>
    <t>云南白药酊</t>
  </si>
  <si>
    <t>90ml</t>
  </si>
  <si>
    <r>
      <rPr>
        <sz val="10"/>
        <rFont val="宋体"/>
        <charset val="134"/>
      </rPr>
      <t>复方利血平氨苯蝶啶片</t>
    </r>
    <r>
      <rPr>
        <sz val="10"/>
        <rFont val="Arial"/>
        <charset val="0"/>
      </rPr>
      <t>(0</t>
    </r>
    <r>
      <rPr>
        <sz val="10"/>
        <rFont val="宋体"/>
        <charset val="134"/>
      </rPr>
      <t>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</si>
  <si>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</si>
  <si>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北京双鹤药业股份有限公司</t>
  </si>
  <si>
    <t>复方利血平氨苯蝶啶片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</si>
  <si>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片</t>
    </r>
  </si>
  <si>
    <t>脉络通胶囊</t>
  </si>
  <si>
    <r>
      <rPr>
        <sz val="10"/>
        <rFont val="Arial"/>
        <charset val="0"/>
      </rPr>
      <t>0.42gx12</t>
    </r>
    <r>
      <rPr>
        <sz val="10"/>
        <rFont val="宋体"/>
        <charset val="134"/>
      </rPr>
      <t>粒</t>
    </r>
  </si>
  <si>
    <t>扬子江药业集团南京海陵药业有限公司</t>
  </si>
  <si>
    <t>皮肤冲洗液</t>
  </si>
  <si>
    <t>30ml</t>
  </si>
  <si>
    <t>吉林省莱沃医疗科技有限公司</t>
  </si>
  <si>
    <t>马来酸伊索拉定片</t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</si>
  <si>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片</t>
    </r>
  </si>
  <si>
    <t>日本新药株式会社小田原综合制剂工厂</t>
  </si>
  <si>
    <t>疤痕平</t>
  </si>
  <si>
    <t>哈尔滨乾佰纳生物药业有限公司</t>
  </si>
  <si>
    <r>
      <rPr>
        <sz val="10"/>
        <rFont val="Arial"/>
        <charset val="0"/>
      </rPr>
      <t>15g</t>
    </r>
    <r>
      <rPr>
        <sz val="10"/>
        <rFont val="宋体"/>
        <charset val="134"/>
      </rPr>
      <t>（烧伤专用）</t>
    </r>
  </si>
  <si>
    <t>甘露聚糖肽口服溶液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</si>
  <si>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</si>
  <si>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国药集团川抗制药有限公司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成都川抗万乐药业</t>
    </r>
    <r>
      <rPr>
        <sz val="10"/>
        <rFont val="Arial"/>
        <charset val="0"/>
      </rPr>
      <t>)</t>
    </r>
  </si>
  <si>
    <t>脑心通胶囊</t>
  </si>
  <si>
    <r>
      <rPr>
        <sz val="10"/>
        <rFont val="Arial"/>
        <charset val="0"/>
      </rPr>
      <t>0.4gx18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新包装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</si>
  <si>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陕西步长制药有限公司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charset val="0"/>
      </rPr>
      <t>)</t>
    </r>
  </si>
  <si>
    <t>替莫唑胺胶囊</t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</si>
  <si>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粒</t>
    </r>
  </si>
  <si>
    <t>北京双鹭药业股份有限公司</t>
  </si>
  <si>
    <t>肺力咳合剂</t>
  </si>
  <si>
    <t>100ml</t>
  </si>
  <si>
    <t>贵州健兴药业有限公司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</si>
  <si>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泡腾片</t>
    </r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</si>
  <si>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橙味</t>
    </r>
    <r>
      <rPr>
        <sz val="10"/>
        <rFont val="Arial"/>
        <charset val="0"/>
      </rPr>
      <t>)</t>
    </r>
  </si>
  <si>
    <t>拜耳医药保健有限公司</t>
  </si>
  <si>
    <t>重酒石酸卡巴拉汀胶囊</t>
  </si>
  <si>
    <r>
      <rPr>
        <sz val="10"/>
        <rFont val="Arial"/>
        <charset val="0"/>
      </rPr>
      <t>3mgx28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</si>
  <si>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Novartis Farmaceutica S.A.(</t>
    </r>
    <r>
      <rPr>
        <sz val="10"/>
        <rFont val="宋体"/>
        <charset val="134"/>
      </rPr>
      <t>西班牙）</t>
    </r>
  </si>
  <si>
    <t>医用棉签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</si>
  <si>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支Ⅰ型</t>
    </r>
  </si>
  <si>
    <t>成都市卫生材料厂</t>
  </si>
  <si>
    <t>蛋白琥珀酸铁口服溶液</t>
  </si>
  <si>
    <r>
      <rPr>
        <sz val="10"/>
        <rFont val="Arial"/>
        <charset val="0"/>
      </rPr>
      <t>15ml:40mgx10</t>
    </r>
    <r>
      <rPr>
        <sz val="10"/>
        <rFont val="宋体"/>
        <charset val="134"/>
      </rPr>
      <t>瓶</t>
    </r>
  </si>
  <si>
    <t>ITALFARMACO S.A.</t>
  </si>
  <si>
    <t>桂龙药膏</t>
  </si>
  <si>
    <r>
      <rPr>
        <sz val="10"/>
        <rFont val="Arial"/>
        <charset val="0"/>
      </rPr>
      <t>202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瓶</t>
    </r>
  </si>
  <si>
    <t>广西邦琪药业有限公司</t>
  </si>
  <si>
    <t>噻托溴铵粉雾剂</t>
  </si>
  <si>
    <r>
      <rPr>
        <sz val="10"/>
        <rFont val="Arial"/>
        <charset val="0"/>
      </rPr>
      <t>18μg(</t>
    </r>
    <r>
      <rPr>
        <sz val="10"/>
        <rFont val="宋体"/>
        <charset val="134"/>
      </rPr>
      <t>以噻托铵计</t>
    </r>
    <r>
      <rPr>
        <sz val="10"/>
        <rFont val="Arial"/>
        <charset val="0"/>
      </rPr>
      <t>)x30</t>
    </r>
    <r>
      <rPr>
        <sz val="10"/>
        <rFont val="宋体"/>
        <charset val="134"/>
      </rPr>
      <t>粒</t>
    </r>
  </si>
  <si>
    <t>急支糖浆</t>
  </si>
  <si>
    <t>300ml</t>
  </si>
  <si>
    <t>尿毒清颗粒</t>
  </si>
  <si>
    <r>
      <rPr>
        <sz val="10"/>
        <rFont val="Arial"/>
        <charset val="0"/>
      </rPr>
      <t>5gx15</t>
    </r>
    <r>
      <rPr>
        <sz val="10"/>
        <rFont val="宋体"/>
        <charset val="134"/>
      </rPr>
      <t>袋（无糖型）</t>
    </r>
  </si>
  <si>
    <t>德谷门冬双胰岛素注射液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</si>
  <si>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单位（畅充）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</si>
  <si>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)Novo Nordisk A/S</t>
    </r>
  </si>
  <si>
    <t>羟基脲片</t>
  </si>
  <si>
    <r>
      <rPr>
        <sz val="10"/>
        <rFont val="Arial"/>
        <charset val="0"/>
      </rPr>
      <t>0.5gx100</t>
    </r>
    <r>
      <rPr>
        <sz val="10"/>
        <rFont val="宋体"/>
        <charset val="134"/>
      </rPr>
      <t>片</t>
    </r>
  </si>
  <si>
    <t>托伐普坦片</t>
  </si>
  <si>
    <r>
      <rPr>
        <sz val="10"/>
        <rFont val="Arial"/>
        <charset val="0"/>
      </rPr>
      <t>15mgx5</t>
    </r>
    <r>
      <rPr>
        <sz val="10"/>
        <rFont val="宋体"/>
        <charset val="134"/>
      </rPr>
      <t>片</t>
    </r>
  </si>
  <si>
    <t>浙江大冢制药有限公司</t>
  </si>
  <si>
    <t>格列喹酮片</t>
  </si>
  <si>
    <r>
      <rPr>
        <sz val="10"/>
        <rFont val="Arial"/>
        <charset val="0"/>
      </rPr>
      <t>30mgx60</t>
    </r>
    <r>
      <rPr>
        <sz val="10"/>
        <rFont val="宋体"/>
        <charset val="134"/>
      </rPr>
      <t>片</t>
    </r>
  </si>
  <si>
    <t>北京万辉双鹤药业有限责任公司</t>
  </si>
  <si>
    <t>碘酊</t>
  </si>
  <si>
    <t>20ml</t>
  </si>
  <si>
    <t>瑞贝生女性抗毒洁阴复合剂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</si>
  <si>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套（推注器：</t>
    </r>
    <r>
      <rPr>
        <sz val="10"/>
        <rFont val="Arial"/>
        <charset val="0"/>
      </rPr>
      <t>0.5g</t>
    </r>
    <r>
      <rPr>
        <sz val="10"/>
        <rFont val="宋体"/>
        <charset val="134"/>
      </rPr>
      <t>：</t>
    </r>
    <r>
      <rPr>
        <sz val="10"/>
        <rFont val="Arial"/>
        <charset val="0"/>
      </rPr>
      <t>3.0ml</t>
    </r>
    <r>
      <rPr>
        <sz val="10"/>
        <rFont val="宋体"/>
        <charset val="134"/>
      </rPr>
      <t>）</t>
    </r>
  </si>
  <si>
    <t>海南森瑞谱生命科学药业股份有限公司</t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</si>
  <si>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</si>
  <si>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四川大冢制药有限公司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四川锡成大冢制药有限公司</t>
    </r>
    <r>
      <rPr>
        <sz val="10"/>
        <rFont val="Arial"/>
        <charset val="0"/>
      </rPr>
      <t>)</t>
    </r>
  </si>
  <si>
    <t>布地奈德鼻喷雾剂</t>
  </si>
  <si>
    <r>
      <rPr>
        <sz val="10"/>
        <rFont val="Arial"/>
        <charset val="0"/>
      </rPr>
      <t>64ug:120</t>
    </r>
    <r>
      <rPr>
        <sz val="10"/>
        <rFont val="宋体"/>
        <charset val="134"/>
      </rPr>
      <t>喷</t>
    </r>
  </si>
  <si>
    <t>上海强生制药有限公司</t>
  </si>
  <si>
    <t>尼群地平片</t>
  </si>
  <si>
    <r>
      <rPr>
        <sz val="10"/>
        <rFont val="Arial"/>
        <charset val="0"/>
      </rPr>
      <t>10mgx100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</si>
  <si>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湖南协力药业有限公司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湖南株洲市制药三厂</t>
    </r>
    <r>
      <rPr>
        <sz val="10"/>
        <rFont val="Arial"/>
        <charset val="0"/>
      </rPr>
      <t>)</t>
    </r>
  </si>
  <si>
    <t>依奇珠单抗注射液</t>
  </si>
  <si>
    <r>
      <rPr>
        <sz val="10"/>
        <rFont val="Arial"/>
        <charset val="0"/>
      </rPr>
      <t>80mg/mL(</t>
    </r>
    <r>
      <rPr>
        <sz val="10"/>
        <rFont val="宋体"/>
        <charset val="134"/>
      </rPr>
      <t>自动注射器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</si>
  <si>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Eli Lilly and Company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</si>
  <si>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</si>
  <si>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</si>
  <si>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德谷胰岛素注射液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</si>
  <si>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畅充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</si>
  <si>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诺和诺德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</si>
  <si>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恩替卡韦分散片</t>
  </si>
  <si>
    <r>
      <rPr>
        <sz val="10"/>
        <rFont val="Arial"/>
        <charset val="0"/>
      </rPr>
      <t>0.5mgx14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</si>
  <si>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葛兰素史克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</si>
  <si>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盐酸帕罗西汀片</t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</si>
  <si>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片</t>
    </r>
  </si>
  <si>
    <t>中美天津史克制药有限公司</t>
  </si>
  <si>
    <r>
      <rPr>
        <sz val="10"/>
        <rFont val="宋体"/>
        <charset val="134"/>
      </rPr>
      <t>复方甲氧那明胶囊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阿斯美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</si>
  <si>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</si>
  <si>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</si>
  <si>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</si>
  <si>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瑞典</t>
    </r>
    <r>
      <rPr>
        <sz val="10"/>
        <rFont val="Arial"/>
        <charset val="0"/>
      </rPr>
      <t>AstraZeneca AB s-15185,sodertalje</t>
    </r>
  </si>
  <si>
    <t>奇正消痛贴膏</t>
  </si>
  <si>
    <r>
      <rPr>
        <sz val="10"/>
        <rFont val="Arial"/>
        <charset val="0"/>
      </rPr>
      <t>1.2g:2.5ml/</t>
    </r>
    <r>
      <rPr>
        <sz val="10"/>
        <rFont val="宋体"/>
        <charset val="134"/>
      </rPr>
      <t>贴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</si>
  <si>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西藏林芝奇正藏药厂</t>
  </si>
  <si>
    <r>
      <rPr>
        <sz val="10"/>
        <rFont val="宋体"/>
        <charset val="134"/>
      </rPr>
      <t>枯草杆菌二联活菌颗粒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妈咪爱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</si>
  <si>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1gx30</t>
    </r>
    <r>
      <rPr>
        <sz val="10"/>
        <rFont val="宋体"/>
        <charset val="134"/>
      </rPr>
      <t>袋</t>
    </r>
  </si>
  <si>
    <t>北京韩美药品有限公司</t>
  </si>
  <si>
    <t>利拉鲁肽注射液</t>
  </si>
  <si>
    <r>
      <rPr>
        <sz val="10"/>
        <rFont val="Arial"/>
        <charset val="0"/>
      </rPr>
      <t>3ml:18mg(</t>
    </r>
    <r>
      <rPr>
        <sz val="10"/>
        <rFont val="宋体"/>
        <charset val="134"/>
      </rPr>
      <t>预填充注射笔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</si>
  <si>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伊曲康唑胶囊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斯皮仁诺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</si>
  <si>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100mgx14</t>
    </r>
    <r>
      <rPr>
        <sz val="10"/>
        <rFont val="宋体"/>
        <charset val="134"/>
      </rPr>
      <t>粒</t>
    </r>
  </si>
  <si>
    <t>通心络胶囊</t>
  </si>
  <si>
    <r>
      <rPr>
        <sz val="10"/>
        <rFont val="Arial"/>
        <charset val="0"/>
      </rPr>
      <t>0.26gx90</t>
    </r>
    <r>
      <rPr>
        <sz val="10"/>
        <rFont val="宋体"/>
        <charset val="134"/>
      </rPr>
      <t>粒</t>
    </r>
  </si>
  <si>
    <t>石家庄以岭药业股份有限公司</t>
  </si>
  <si>
    <t>小儿感冒颗粒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</si>
  <si>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</t>
    </r>
  </si>
  <si>
    <t>山东三九药业有限公司</t>
  </si>
  <si>
    <t>谷维素片</t>
  </si>
  <si>
    <r>
      <rPr>
        <sz val="10"/>
        <rFont val="宋体"/>
        <charset val="134"/>
      </rPr>
      <t>上海玉瑞生物科技</t>
    </r>
    <r>
      <rPr>
        <sz val="10"/>
        <rFont val="Arial"/>
        <charset val="0"/>
      </rPr>
      <t>(</t>
    </r>
    <r>
      <rPr>
        <sz val="10"/>
        <rFont val="宋体"/>
        <charset val="134"/>
      </rPr>
      <t>安阳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</si>
  <si>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盐酸丁卡因凝胶</t>
  </si>
  <si>
    <t>1.5g:70mg</t>
  </si>
  <si>
    <t>真奥金银花药业有限公司</t>
  </si>
  <si>
    <r>
      <rPr>
        <sz val="10"/>
        <rFont val="宋体"/>
        <charset val="134"/>
      </rPr>
      <t>冷敷凝胶（圣幸肛美乐</t>
    </r>
    <r>
      <rPr>
        <sz val="10"/>
        <rFont val="Arial"/>
        <charset val="0"/>
      </rPr>
      <t>4</t>
    </r>
    <r>
      <rPr>
        <sz val="10"/>
        <rFont val="宋体"/>
        <charset val="134"/>
      </rPr>
      <t>）</t>
    </r>
  </si>
  <si>
    <t>东莞市仁圣堂生物科技有限公司</t>
  </si>
  <si>
    <t>冷敷凝胶</t>
  </si>
  <si>
    <t>15g</t>
  </si>
  <si>
    <t>东莞圣幸美生物科技有限公司</t>
  </si>
  <si>
    <r>
      <rPr>
        <sz val="10"/>
        <rFont val="宋体"/>
        <charset val="134"/>
      </rPr>
      <t>卤米松乳膏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澳能</t>
    </r>
    <r>
      <rPr>
        <sz val="10"/>
        <rFont val="Arial"/>
        <charset val="0"/>
      </rPr>
      <t>)</t>
    </r>
  </si>
  <si>
    <t>参仙升脉口服液</t>
  </si>
  <si>
    <t>山东步长制药有限公司</t>
  </si>
  <si>
    <r>
      <rPr>
        <sz val="10"/>
        <rFont val="Arial"/>
        <charset val="0"/>
      </rPr>
      <t>10gx1</t>
    </r>
    <r>
      <rPr>
        <sz val="10"/>
        <rFont val="宋体"/>
        <charset val="134"/>
      </rPr>
      <t>支</t>
    </r>
    <r>
      <rPr>
        <sz val="10"/>
        <rFont val="Arial"/>
        <charset val="0"/>
      </rPr>
      <t>+3gx7</t>
    </r>
    <r>
      <rPr>
        <sz val="10"/>
        <rFont val="宋体"/>
        <charset val="134"/>
      </rPr>
      <t>袋</t>
    </r>
  </si>
  <si>
    <t>注射用艾塞那肽微球</t>
  </si>
  <si>
    <r>
      <rPr>
        <sz val="10"/>
        <rFont val="Arial"/>
        <charset val="0"/>
      </rPr>
      <t>2mgx4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</si>
  <si>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Amylin Ohio LLC</t>
    </r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</si>
  <si>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，</t>
    </r>
    <r>
      <rPr>
        <sz val="10"/>
        <rFont val="Arial"/>
        <charset val="0"/>
      </rPr>
      <t>50m</t>
    </r>
    <r>
      <rPr>
        <sz val="10"/>
        <rFont val="宋体"/>
        <charset val="134"/>
      </rPr>
      <t>（</t>
    </r>
    <r>
      <rPr>
        <sz val="10"/>
        <rFont val="Arial"/>
        <charset val="0"/>
      </rPr>
      <t>2.5g/</t>
    </r>
    <r>
      <rPr>
        <sz val="10"/>
        <rFont val="宋体"/>
        <charset val="134"/>
      </rPr>
      <t>瓶）</t>
    </r>
  </si>
  <si>
    <t>山西康宝生物制品股份有限公司</t>
  </si>
  <si>
    <t>快胃片</t>
  </si>
  <si>
    <r>
      <rPr>
        <sz val="10"/>
        <rFont val="Arial"/>
        <charset val="0"/>
      </rPr>
      <t>0.35gx90</t>
    </r>
    <r>
      <rPr>
        <sz val="10"/>
        <rFont val="宋体"/>
        <charset val="134"/>
      </rPr>
      <t>片（糖衣）</t>
    </r>
  </si>
  <si>
    <t>青岛国风药业股份有限公司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</si>
  <si>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支</t>
    </r>
    <r>
      <rPr>
        <sz val="10"/>
        <rFont val="Arial"/>
        <charset val="0"/>
      </rPr>
      <t>x50</t>
    </r>
    <r>
      <rPr>
        <sz val="10"/>
        <rFont val="宋体"/>
        <charset val="134"/>
      </rPr>
      <t>袋Ⅰ型</t>
    </r>
  </si>
  <si>
    <t>珍菊降压片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</si>
  <si>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</si>
  <si>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t>山西亚宝药业集团股份有限公司</t>
  </si>
  <si>
    <r>
      <rPr>
        <sz val="10"/>
        <rFont val="宋体"/>
        <charset val="134"/>
      </rPr>
      <t>抗</t>
    </r>
    <r>
      <rPr>
        <sz val="10"/>
        <rFont val="Arial"/>
        <charset val="0"/>
      </rPr>
      <t>HPV</t>
    </r>
    <r>
      <rPr>
        <sz val="10"/>
        <rFont val="宋体"/>
        <charset val="134"/>
      </rPr>
      <t>生物蛋白敷料</t>
    </r>
  </si>
  <si>
    <t>3g</t>
  </si>
  <si>
    <t>山西锦波生物医药股份有限公司</t>
  </si>
  <si>
    <t>美素佳儿幼儿配方奶粉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</si>
  <si>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12-36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</si>
  <si>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（荷兰）</t>
    </r>
    <r>
      <rPr>
        <sz val="10"/>
        <rFont val="Arial"/>
        <charset val="0"/>
      </rPr>
      <t>FrieslandCampina Domo B.V</t>
    </r>
  </si>
  <si>
    <t>美素佳儿较大婴儿配方奶粉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</si>
  <si>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6-12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</si>
  <si>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湿毒清胶囊</t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</si>
  <si>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粒</t>
    </r>
  </si>
  <si>
    <t>广西玉林制药有限责任公司</t>
  </si>
  <si>
    <r>
      <rPr>
        <sz val="10"/>
        <rFont val="宋体"/>
        <charset val="134"/>
      </rPr>
      <t>左乙拉西坦口服溶液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</si>
  <si>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t>10%150ml:15g</t>
  </si>
  <si>
    <t>优时比（珠海）制药有限公司（原珠海许瓦兹制药有限公司）</t>
  </si>
  <si>
    <r>
      <rPr>
        <sz val="10"/>
        <rFont val="宋体"/>
        <charset val="134"/>
      </rPr>
      <t>精蛋白锌重组人胰岛素混合注射液</t>
    </r>
    <r>
      <rPr>
        <sz val="10"/>
        <rFont val="Arial"/>
        <charset val="0"/>
      </rPr>
      <t>(70/30)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</si>
  <si>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混合笔芯</t>
    </r>
    <r>
      <rPr>
        <sz val="10"/>
        <rFont val="Arial"/>
        <charset val="0"/>
      </rPr>
      <t>)</t>
    </r>
  </si>
  <si>
    <t>礼来苏州制药有限公司</t>
  </si>
  <si>
    <t>注射用重组特立帕肽</t>
  </si>
  <si>
    <r>
      <rPr>
        <sz val="10"/>
        <rFont val="Arial"/>
        <charset val="0"/>
      </rPr>
      <t>200U(20ug</t>
    </r>
    <r>
      <rPr>
        <sz val="10"/>
        <rFont val="宋体"/>
        <charset val="134"/>
      </rPr>
      <t>）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</si>
  <si>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t>孟鲁司特钠咀嚼片</t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</si>
  <si>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</si>
  <si>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</si>
  <si>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t>四川光大制药有限公司</t>
  </si>
  <si>
    <t>阿魏酸哌嗪片</t>
  </si>
  <si>
    <r>
      <rPr>
        <sz val="10"/>
        <rFont val="Arial"/>
        <charset val="0"/>
      </rPr>
      <t>50mgx100</t>
    </r>
    <r>
      <rPr>
        <sz val="10"/>
        <rFont val="宋体"/>
        <charset val="134"/>
      </rPr>
      <t>片</t>
    </r>
  </si>
  <si>
    <t>湖南千金湘江药业股份有限公司</t>
  </si>
  <si>
    <t>麝香保心丸</t>
  </si>
  <si>
    <r>
      <rPr>
        <sz val="10"/>
        <rFont val="Arial"/>
        <charset val="0"/>
      </rPr>
      <t>22.5mgx60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</si>
  <si>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上海和黄药业有限公司</t>
  </si>
  <si>
    <t>知柏地黄丸</t>
  </si>
  <si>
    <t>太极集团重庆桐君阁药厂有限公司</t>
  </si>
  <si>
    <r>
      <rPr>
        <sz val="10"/>
        <rFont val="宋体"/>
        <charset val="134"/>
      </rPr>
      <t>氯雷他定片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息斯敏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</si>
  <si>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10mgx6</t>
    </r>
    <r>
      <rPr>
        <sz val="10"/>
        <rFont val="宋体"/>
        <charset val="134"/>
      </rPr>
      <t>片</t>
    </r>
  </si>
  <si>
    <t>卡格列净片</t>
  </si>
  <si>
    <r>
      <rPr>
        <sz val="10"/>
        <rFont val="Arial"/>
        <charset val="0"/>
      </rPr>
      <t>0.1gx14</t>
    </r>
    <r>
      <rPr>
        <sz val="10"/>
        <rFont val="宋体"/>
        <charset val="134"/>
      </rPr>
      <t>片</t>
    </r>
  </si>
  <si>
    <t>盐酸普拉克索缓释片</t>
  </si>
  <si>
    <r>
      <rPr>
        <sz val="10"/>
        <rFont val="Arial"/>
        <charset val="0"/>
      </rPr>
      <t>0.75mgx10</t>
    </r>
    <r>
      <rPr>
        <sz val="10"/>
        <rFont val="宋体"/>
        <charset val="134"/>
      </rPr>
      <t>片</t>
    </r>
  </si>
  <si>
    <t>上海勃林格殷格翰药业有限公司</t>
  </si>
  <si>
    <r>
      <rPr>
        <sz val="10"/>
        <rFont val="Arial"/>
        <charset val="0"/>
      </rPr>
      <t>10mgx30</t>
    </r>
    <r>
      <rPr>
        <sz val="10"/>
        <rFont val="宋体"/>
        <charset val="134"/>
      </rPr>
      <t>粒</t>
    </r>
  </si>
  <si>
    <t>黄葵胶囊</t>
  </si>
  <si>
    <r>
      <rPr>
        <sz val="10"/>
        <rFont val="Arial"/>
        <charset val="0"/>
      </rPr>
      <t>0.5gx45</t>
    </r>
    <r>
      <rPr>
        <sz val="10"/>
        <rFont val="宋体"/>
        <charset val="134"/>
      </rPr>
      <t>粒</t>
    </r>
  </si>
  <si>
    <t>江苏苏中药业集团股份有限公司</t>
  </si>
  <si>
    <t>噻托溴铵喷雾剂</t>
  </si>
  <si>
    <r>
      <rPr>
        <sz val="10"/>
        <rFont val="Arial"/>
        <charset val="0"/>
      </rPr>
      <t>2.5μgx60</t>
    </r>
    <r>
      <rPr>
        <sz val="10"/>
        <rFont val="宋体"/>
        <charset val="134"/>
      </rPr>
      <t>揿（带吸入器</t>
    </r>
    <r>
      <rPr>
        <sz val="10"/>
        <rFont val="Arial"/>
        <charset val="0"/>
      </rPr>
      <t>)</t>
    </r>
  </si>
  <si>
    <t>风油精</t>
  </si>
  <si>
    <t>3ml</t>
  </si>
  <si>
    <t>漳州水仙药业有限公司</t>
  </si>
  <si>
    <r>
      <rPr>
        <sz val="10"/>
        <rFont val="宋体"/>
        <charset val="134"/>
      </rPr>
      <t>双歧杆菌乳杆菌三联活菌片</t>
    </r>
    <r>
      <rPr>
        <sz val="10"/>
        <rFont val="Arial"/>
        <charset val="0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</si>
  <si>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</t>
    </r>
    <r>
      <rPr>
        <sz val="10"/>
        <rFont val="宋体"/>
        <charset val="134"/>
      </rPr>
      <t>片</t>
    </r>
  </si>
  <si>
    <t>内蒙古双奇药业股份有限公司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</si>
  <si>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原维生素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胶丸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</si>
  <si>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VA10000/VD1000×100</t>
    </r>
    <r>
      <rPr>
        <sz val="10"/>
        <rFont val="宋体"/>
        <charset val="134"/>
      </rPr>
      <t>粒</t>
    </r>
  </si>
  <si>
    <t>克拉霉素片</t>
  </si>
  <si>
    <r>
      <rPr>
        <sz val="10"/>
        <rFont val="Arial"/>
        <charset val="0"/>
      </rPr>
      <t>0.25gx8</t>
    </r>
    <r>
      <rPr>
        <sz val="10"/>
        <rFont val="宋体"/>
        <charset val="134"/>
      </rPr>
      <t>片</t>
    </r>
  </si>
  <si>
    <t>上海雅培制药有限公司</t>
  </si>
  <si>
    <r>
      <rPr>
        <sz val="10"/>
        <rFont val="宋体"/>
        <charset val="134"/>
      </rPr>
      <t>阿咖酚散</t>
    </r>
    <r>
      <rPr>
        <sz val="10"/>
        <rFont val="Arial"/>
        <charset val="0"/>
      </rPr>
      <t>(</t>
    </r>
    <r>
      <rPr>
        <sz val="10"/>
        <rFont val="宋体"/>
        <charset val="134"/>
      </rPr>
      <t>头痛粉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</si>
  <si>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0.65gx100</t>
    </r>
    <r>
      <rPr>
        <sz val="10"/>
        <rFont val="宋体"/>
        <charset val="134"/>
      </rPr>
      <t>包</t>
    </r>
  </si>
  <si>
    <t>重庆和平制药有限公司</t>
  </si>
  <si>
    <t>磷酸腺嘌呤片</t>
  </si>
  <si>
    <t>地奥集团成都药业股份有限公司</t>
  </si>
  <si>
    <r>
      <rPr>
        <sz val="10"/>
        <rFont val="宋体"/>
        <charset val="134"/>
      </rPr>
      <t>复方氨酚那敏颗粒</t>
    </r>
    <r>
      <rPr>
        <sz val="10"/>
        <rFont val="Arial"/>
        <charset val="0"/>
      </rPr>
      <t>(</t>
    </r>
    <r>
      <rPr>
        <sz val="10"/>
        <rFont val="宋体"/>
        <charset val="134"/>
      </rPr>
      <t>速效感冒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</si>
  <si>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:50</t>
    </r>
    <r>
      <rPr>
        <sz val="10"/>
        <rFont val="宋体"/>
        <charset val="134"/>
      </rPr>
      <t>袋</t>
    </r>
  </si>
  <si>
    <t>河北长天药业有限公司</t>
  </si>
  <si>
    <t>天舒片</t>
  </si>
  <si>
    <r>
      <rPr>
        <sz val="10"/>
        <rFont val="Arial"/>
        <charset val="0"/>
      </rPr>
      <t>0.34gx10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板（薄膜衣）</t>
    </r>
  </si>
  <si>
    <t>江苏康缘药业股份有限公司</t>
  </si>
  <si>
    <r>
      <rPr>
        <sz val="10"/>
        <rFont val="宋体"/>
        <charset val="134"/>
      </rPr>
      <t>阿法骨化醇软胶囊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阿法</t>
    </r>
    <r>
      <rPr>
        <sz val="10"/>
        <rFont val="Arial"/>
        <charset val="0"/>
      </rPr>
      <t>D3)</t>
    </r>
  </si>
  <si>
    <r>
      <rPr>
        <sz val="10"/>
        <rFont val="Arial"/>
        <charset val="0"/>
      </rPr>
      <t>0.25ugx20</t>
    </r>
    <r>
      <rPr>
        <sz val="10"/>
        <rFont val="宋体"/>
        <charset val="134"/>
      </rPr>
      <t>粒</t>
    </r>
  </si>
  <si>
    <t>昆明贝克诺顿制药有限公司</t>
  </si>
  <si>
    <t>丙戊酸钠片</t>
  </si>
  <si>
    <r>
      <rPr>
        <sz val="10"/>
        <rFont val="Arial"/>
        <charset val="0"/>
      </rPr>
      <t>0.2gx100</t>
    </r>
    <r>
      <rPr>
        <sz val="10"/>
        <rFont val="宋体"/>
        <charset val="134"/>
      </rPr>
      <t>片</t>
    </r>
  </si>
  <si>
    <t>湖南省湘中制药有限公司</t>
  </si>
  <si>
    <t>心通口服液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</si>
  <si>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支（无蔗糖）</t>
    </r>
  </si>
  <si>
    <t>鲁南厚普制药有限公司</t>
  </si>
  <si>
    <r>
      <rPr>
        <sz val="10"/>
        <rFont val="宋体"/>
        <charset val="134"/>
      </rPr>
      <t>银杏叶片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达纳康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</si>
  <si>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40mgx15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</si>
  <si>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法国</t>
    </r>
    <r>
      <rPr>
        <sz val="10"/>
        <rFont val="Arial"/>
        <charset val="0"/>
      </rPr>
      <t>)Beaufour Ipsen Pharma</t>
    </r>
  </si>
  <si>
    <t>150ml</t>
  </si>
  <si>
    <t>米拉贝隆缓释片</t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</si>
  <si>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</si>
  <si>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安斯泰来制药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</si>
  <si>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云南白药牙膏</t>
  </si>
  <si>
    <r>
      <rPr>
        <sz val="10"/>
        <rFont val="Arial"/>
        <charset val="0"/>
      </rPr>
      <t>180g(</t>
    </r>
    <r>
      <rPr>
        <sz val="10"/>
        <rFont val="宋体"/>
        <charset val="134"/>
      </rPr>
      <t>留兰香型</t>
    </r>
    <r>
      <rPr>
        <sz val="10"/>
        <rFont val="Arial"/>
        <charset val="0"/>
      </rPr>
      <t>)</t>
    </r>
  </si>
  <si>
    <t>白芍总苷胶囊</t>
  </si>
  <si>
    <r>
      <rPr>
        <sz val="10"/>
        <rFont val="Arial"/>
        <charset val="0"/>
      </rPr>
      <t>0.3gx180</t>
    </r>
    <r>
      <rPr>
        <sz val="10"/>
        <rFont val="宋体"/>
        <charset val="134"/>
      </rPr>
      <t>粒</t>
    </r>
  </si>
  <si>
    <t>宁波立华制药有限公司</t>
  </si>
  <si>
    <t>利伐沙班片</t>
  </si>
  <si>
    <r>
      <rPr>
        <sz val="10"/>
        <rFont val="Arial"/>
        <charset val="0"/>
      </rPr>
      <t>15mgx7</t>
    </r>
    <r>
      <rPr>
        <sz val="10"/>
        <rFont val="宋体"/>
        <charset val="134"/>
      </rPr>
      <t>片</t>
    </r>
  </si>
  <si>
    <t>甲钴胺片</t>
  </si>
  <si>
    <r>
      <rPr>
        <sz val="10"/>
        <rFont val="Arial"/>
        <charset val="0"/>
      </rPr>
      <t>0.5mgx10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x10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</si>
  <si>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卫材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药业有限公司</t>
    </r>
  </si>
  <si>
    <t>爱普列特片</t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</si>
  <si>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片</t>
    </r>
  </si>
  <si>
    <t>江苏联环药业股份有限公司</t>
  </si>
  <si>
    <t>小儿氨酚黄那敏颗粒</t>
  </si>
  <si>
    <t>北京三九药业有限公司</t>
  </si>
  <si>
    <t>风湿马钱片</t>
  </si>
  <si>
    <r>
      <rPr>
        <sz val="10"/>
        <rFont val="Arial"/>
        <charset val="0"/>
      </rPr>
      <t>0.17gx28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</si>
  <si>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雷贝拉唑钠肠溶片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波利特</t>
    </r>
    <r>
      <rPr>
        <sz val="10"/>
        <rFont val="Arial"/>
        <charset val="0"/>
      </rPr>
      <t>)</t>
    </r>
  </si>
  <si>
    <t>鱼石脂软膏</t>
  </si>
  <si>
    <t>10%:20g</t>
  </si>
  <si>
    <r>
      <rPr>
        <sz val="10"/>
        <rFont val="宋体"/>
        <charset val="134"/>
      </rPr>
      <t>广东恒健制药有限公司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江门市恒健药业有限公司</t>
    </r>
    <r>
      <rPr>
        <sz val="10"/>
        <rFont val="Arial"/>
        <charset val="0"/>
      </rPr>
      <t>)</t>
    </r>
  </si>
  <si>
    <t>曲伏前列素滴眼液</t>
  </si>
  <si>
    <t>2.5ml:0.1mg</t>
  </si>
  <si>
    <t xml:space="preserve">ALCON Cusi,S.A	
</t>
  </si>
  <si>
    <t>盐酸氨酮戊酸外用散</t>
  </si>
  <si>
    <t>118mg</t>
  </si>
  <si>
    <t>上海复旦张江生物医药股份有限公司</t>
  </si>
  <si>
    <t>富马酸伏诺拉生片</t>
  </si>
  <si>
    <t>天津武田药品有限公司</t>
  </si>
  <si>
    <t>氯沙坦钾片</t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</si>
  <si>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片</t>
    </r>
  </si>
  <si>
    <t>防护用品</t>
  </si>
  <si>
    <t>XAG/FH-5-B-L</t>
  </si>
  <si>
    <t>成都新澳冠医疗器械有限公司</t>
  </si>
  <si>
    <t>复合蛋白固体饮料</t>
  </si>
  <si>
    <r>
      <rPr>
        <sz val="10"/>
        <rFont val="Arial"/>
        <charset val="0"/>
      </rPr>
      <t>15g×6</t>
    </r>
    <r>
      <rPr>
        <sz val="10"/>
        <rFont val="宋体"/>
        <charset val="134"/>
      </rPr>
      <t>袋</t>
    </r>
  </si>
  <si>
    <t>山东欣希安药业股份有限公司</t>
  </si>
  <si>
    <r>
      <rPr>
        <sz val="10"/>
        <rFont val="宋体"/>
        <charset val="134"/>
      </rPr>
      <t>复方谷氨酰胺肠溶胶囊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谷参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</si>
  <si>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</si>
  <si>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盐酸普拉克索片</t>
    </r>
    <r>
      <rPr>
        <sz val="10"/>
        <rFont val="Arial"/>
        <charset val="0"/>
      </rPr>
      <t>(</t>
    </r>
    <r>
      <rPr>
        <sz val="10"/>
        <rFont val="宋体"/>
        <charset val="134"/>
      </rPr>
      <t>森福罗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</si>
  <si>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1mg×30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</si>
  <si>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Boehringer Ingelheim Pharma GmbH</t>
    </r>
    <r>
      <rPr>
        <sz val="10"/>
        <rFont val="宋体"/>
        <charset val="134"/>
      </rPr>
      <t>＆</t>
    </r>
    <r>
      <rPr>
        <sz val="10"/>
        <rFont val="Arial"/>
        <charset val="0"/>
      </rPr>
      <t>Co.KG</t>
    </r>
  </si>
  <si>
    <t>利那洛肽胶囊</t>
  </si>
  <si>
    <r>
      <rPr>
        <sz val="10"/>
        <rFont val="Arial"/>
        <charset val="0"/>
      </rPr>
      <t>290ugx7</t>
    </r>
    <r>
      <rPr>
        <sz val="10"/>
        <rFont val="宋体"/>
        <charset val="134"/>
      </rPr>
      <t>粒</t>
    </r>
  </si>
  <si>
    <t>Almac Pharma Services Limited</t>
  </si>
  <si>
    <t>舒洛地特软胶囊</t>
  </si>
  <si>
    <r>
      <rPr>
        <sz val="10"/>
        <rFont val="Arial"/>
        <charset val="0"/>
      </rPr>
      <t>250LSUx50</t>
    </r>
    <r>
      <rPr>
        <sz val="10"/>
        <rFont val="宋体"/>
        <charset val="134"/>
      </rPr>
      <t>粒</t>
    </r>
  </si>
  <si>
    <t xml:space="preserve"> ALFA WASSERMANN S.p.A. </t>
  </si>
  <si>
    <t>枯草杆菌二联活菌颗粒</t>
  </si>
  <si>
    <r>
      <rPr>
        <sz val="10"/>
        <rFont val="Arial"/>
        <charset val="0"/>
      </rPr>
      <t>1gx10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</si>
  <si>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甘草酸二铵胶囊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甘利欣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</si>
  <si>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50mgx24</t>
    </r>
    <r>
      <rPr>
        <sz val="10"/>
        <rFont val="宋体"/>
        <charset val="134"/>
      </rPr>
      <t>粒</t>
    </r>
  </si>
  <si>
    <t>枸橼酸他莫昔芬片</t>
  </si>
  <si>
    <r>
      <rPr>
        <sz val="10"/>
        <rFont val="Arial"/>
        <charset val="0"/>
      </rPr>
      <t>10mgx60</t>
    </r>
    <r>
      <rPr>
        <sz val="10"/>
        <rFont val="宋体"/>
        <charset val="134"/>
      </rPr>
      <t>片</t>
    </r>
  </si>
  <si>
    <t>江苏扬子江药业集团有限公司</t>
  </si>
  <si>
    <t>谷赖胰岛素注射液</t>
  </si>
  <si>
    <r>
      <rPr>
        <sz val="10"/>
        <rFont val="Arial"/>
        <charset val="0"/>
      </rPr>
      <t>3ml:300U/</t>
    </r>
    <r>
      <rPr>
        <sz val="10"/>
        <rFont val="宋体"/>
        <charset val="134"/>
      </rPr>
      <t>预填充笔</t>
    </r>
    <r>
      <rPr>
        <sz val="10"/>
        <rFont val="Arial"/>
        <charset val="0"/>
      </rPr>
      <t>SoloStar</t>
    </r>
    <r>
      <rPr>
        <sz val="10"/>
        <rFont val="宋体"/>
        <charset val="134"/>
      </rPr>
      <t>（</t>
    </r>
    <r>
      <rPr>
        <sz val="10"/>
        <rFont val="Arial"/>
        <charset val="0"/>
      </rPr>
      <t>1</t>
    </r>
    <r>
      <rPr>
        <sz val="10"/>
        <rFont val="宋体"/>
        <charset val="134"/>
      </rPr>
      <t>支）</t>
    </r>
  </si>
  <si>
    <t>Sanofi-Aventis Deutschland GmbH</t>
  </si>
  <si>
    <t>碳酸氢钠片</t>
  </si>
  <si>
    <t>硫酸氨基葡萄糖胶囊</t>
  </si>
  <si>
    <r>
      <rPr>
        <sz val="10"/>
        <rFont val="Arial"/>
        <charset val="0"/>
      </rPr>
      <t>250mgx20</t>
    </r>
    <r>
      <rPr>
        <sz val="10"/>
        <rFont val="宋体"/>
        <charset val="134"/>
      </rPr>
      <t>粒</t>
    </r>
  </si>
  <si>
    <t>爱尔兰罗达药厂</t>
  </si>
  <si>
    <t>稳心颗粒</t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</si>
  <si>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</si>
  <si>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阿卡波糖片</t>
    </r>
    <r>
      <rPr>
        <sz val="10"/>
        <rFont val="Arial"/>
        <charset val="0"/>
      </rPr>
      <t>(</t>
    </r>
    <r>
      <rPr>
        <sz val="10"/>
        <rFont val="宋体"/>
        <charset val="134"/>
      </rPr>
      <t>卡博平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</si>
  <si>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片</t>
    </r>
  </si>
  <si>
    <t>速效救心丸</t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</si>
  <si>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</si>
  <si>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t>天津中新药业集团股份有限公司第六中药厂</t>
  </si>
  <si>
    <t>肺力咳胶囊</t>
  </si>
  <si>
    <r>
      <rPr>
        <sz val="10"/>
        <rFont val="Arial"/>
        <charset val="0"/>
      </rPr>
      <t>0.3gx45</t>
    </r>
    <r>
      <rPr>
        <sz val="10"/>
        <rFont val="宋体"/>
        <charset val="134"/>
      </rPr>
      <t>粒</t>
    </r>
  </si>
  <si>
    <t>红牛维生素功能饮料</t>
  </si>
  <si>
    <t>250ml</t>
  </si>
  <si>
    <r>
      <rPr>
        <sz val="10"/>
        <rFont val="宋体"/>
        <charset val="134"/>
      </rPr>
      <t>红牛维他命饮料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湖北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</si>
  <si>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泰嘉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</si>
  <si>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</si>
  <si>
    <t>深圳信立泰药业股份有限公司</t>
  </si>
  <si>
    <t>马应龙八宝眼膏</t>
  </si>
  <si>
    <t>5g</t>
  </si>
  <si>
    <t>马应龙药业集团股份有限公司</t>
  </si>
  <si>
    <t>芪参益气滴丸</t>
  </si>
  <si>
    <r>
      <rPr>
        <sz val="10"/>
        <rFont val="Arial"/>
        <charset val="0"/>
      </rPr>
      <t>0.5gx15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</si>
  <si>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天士力医药集团股份有限公司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</si>
  <si>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盐酸地尔硫卓缓释胶囊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合贝爽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</si>
  <si>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90mgx10</t>
    </r>
    <r>
      <rPr>
        <sz val="10"/>
        <rFont val="宋体"/>
        <charset val="134"/>
      </rPr>
      <t>粒</t>
    </r>
  </si>
  <si>
    <t>天津田边制药有限公司</t>
  </si>
  <si>
    <t>咳特灵胶囊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</si>
  <si>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粒</t>
    </r>
  </si>
  <si>
    <t>广州白云山制药股份有限公司广州白云山制药总厂</t>
  </si>
  <si>
    <r>
      <rPr>
        <sz val="10"/>
        <rFont val="宋体"/>
        <charset val="134"/>
      </rPr>
      <t>非洛地平缓释片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</si>
  <si>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</si>
  <si>
    <t>阿卡波糖片</t>
  </si>
  <si>
    <r>
      <rPr>
        <sz val="10"/>
        <rFont val="宋体"/>
        <charset val="134"/>
      </rPr>
      <t>枸橼酸铋钾片</t>
    </r>
    <r>
      <rPr>
        <sz val="10"/>
        <rFont val="Arial"/>
        <charset val="0"/>
      </rPr>
      <t>/</t>
    </r>
    <r>
      <rPr>
        <sz val="10"/>
        <rFont val="宋体"/>
        <charset val="134"/>
      </rPr>
      <t>替硝唑片</t>
    </r>
    <r>
      <rPr>
        <sz val="10"/>
        <rFont val="Arial"/>
        <charset val="0"/>
      </rPr>
      <t>/</t>
    </r>
    <r>
      <rPr>
        <sz val="10"/>
        <rFont val="宋体"/>
        <charset val="134"/>
      </rPr>
      <t>克拉霉素片组合包装</t>
    </r>
  </si>
  <si>
    <r>
      <rPr>
        <sz val="10"/>
        <rFont val="Arial"/>
        <charset val="0"/>
      </rPr>
      <t>8</t>
    </r>
    <r>
      <rPr>
        <sz val="10"/>
        <rFont val="宋体"/>
        <charset val="134"/>
      </rPr>
      <t>片</t>
    </r>
  </si>
  <si>
    <t>丽珠集团丽珠制药厂</t>
  </si>
  <si>
    <t>盐酸曲唑酮片</t>
  </si>
  <si>
    <r>
      <rPr>
        <sz val="10"/>
        <rFont val="Arial"/>
        <charset val="0"/>
      </rPr>
      <t>25mgx40</t>
    </r>
    <r>
      <rPr>
        <sz val="10"/>
        <rFont val="宋体"/>
        <charset val="134"/>
      </rPr>
      <t>片</t>
    </r>
  </si>
  <si>
    <t>沈阳福宁药业有限公司</t>
  </si>
  <si>
    <t>松龄血脉康胶囊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</si>
  <si>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</si>
  <si>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t>成都康弘制药有限公司</t>
  </si>
  <si>
    <r>
      <rPr>
        <sz val="10"/>
        <rFont val="宋体"/>
        <charset val="134"/>
      </rPr>
      <t>富马酸喹硫平片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思瑞康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</si>
  <si>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</si>
  <si>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英国</t>
    </r>
    <r>
      <rPr>
        <sz val="10"/>
        <rFont val="Arial"/>
        <charset val="0"/>
      </rPr>
      <t>AstraZeneca UK Limited,Silk Road Business Park</t>
    </r>
  </si>
  <si>
    <r>
      <rPr>
        <sz val="10"/>
        <rFont val="宋体"/>
        <charset val="134"/>
      </rPr>
      <t>格列吡嗪缓释片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秦苏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</si>
  <si>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</si>
  <si>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0.26gx30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</si>
  <si>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</si>
  <si>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</si>
  <si>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青岛黄海制药有限责任公司</t>
  </si>
  <si>
    <t>非洛地平缓释片</t>
  </si>
  <si>
    <r>
      <rPr>
        <sz val="10"/>
        <rFont val="Arial"/>
        <charset val="0"/>
      </rPr>
      <t>5mgx30</t>
    </r>
    <r>
      <rPr>
        <sz val="10"/>
        <rFont val="宋体"/>
        <charset val="134"/>
      </rPr>
      <t>片</t>
    </r>
  </si>
  <si>
    <t>达格列净片</t>
  </si>
  <si>
    <r>
      <rPr>
        <sz val="10"/>
        <rFont val="Arial"/>
        <charset val="0"/>
      </rPr>
      <t>10mgx14</t>
    </r>
    <r>
      <rPr>
        <sz val="10"/>
        <rFont val="宋体"/>
        <charset val="134"/>
      </rPr>
      <t>片</t>
    </r>
  </si>
  <si>
    <t>AstraZeneca Pharmaceuticals LP</t>
  </si>
  <si>
    <t>度拉糖肽注射液</t>
  </si>
  <si>
    <r>
      <rPr>
        <sz val="10"/>
        <rFont val="Arial"/>
        <charset val="0"/>
      </rPr>
      <t>1.5mg</t>
    </r>
    <r>
      <rPr>
        <sz val="10"/>
        <rFont val="宋体"/>
        <charset val="134"/>
      </rPr>
      <t>：</t>
    </r>
    <r>
      <rPr>
        <sz val="10"/>
        <rFont val="Arial"/>
        <charset val="0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预填充注射笔）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</si>
  <si>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VetterPharma-FertigungGmbH&amp;Co.KG</t>
    </r>
  </si>
  <si>
    <t>桂林西瓜霜</t>
  </si>
  <si>
    <t>3.5g</t>
  </si>
  <si>
    <t>桂林三金药业股份有限公司</t>
  </si>
  <si>
    <r>
      <rPr>
        <sz val="10"/>
        <rFont val="宋体"/>
        <charset val="134"/>
      </rPr>
      <t>水飞蓟宾胶囊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水林佳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</si>
  <si>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35mgx30</t>
    </r>
    <r>
      <rPr>
        <sz val="10"/>
        <rFont val="宋体"/>
        <charset val="134"/>
      </rPr>
      <t>粒</t>
    </r>
  </si>
  <si>
    <t>天津天士力圣特制药有限公司</t>
  </si>
  <si>
    <t>复方甘草酸苷片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</si>
  <si>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片</t>
    </r>
  </si>
  <si>
    <t>麝香痔疮栓</t>
  </si>
  <si>
    <r>
      <rPr>
        <sz val="10"/>
        <rFont val="Arial"/>
        <charset val="0"/>
      </rPr>
      <t>1.5g(</t>
    </r>
    <r>
      <rPr>
        <sz val="10"/>
        <rFont val="宋体"/>
        <charset val="134"/>
      </rPr>
      <t>原</t>
    </r>
    <r>
      <rPr>
        <sz val="10"/>
        <rFont val="Arial"/>
        <charset val="0"/>
      </rPr>
      <t>0.33g)x12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</si>
  <si>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沙丁胺醇吸入气雾剂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混悬型</t>
    </r>
    <r>
      <rPr>
        <sz val="10"/>
        <rFont val="Arial"/>
        <charset val="0"/>
      </rPr>
      <t>)</t>
    </r>
    <r>
      <rPr>
        <sz val="10"/>
        <rFont val="宋体"/>
        <charset val="134"/>
      </rPr>
      <t>（原沙丁胺醇气雾剂）</t>
    </r>
  </si>
  <si>
    <r>
      <rPr>
        <sz val="10"/>
        <rFont val="Arial"/>
        <charset val="0"/>
      </rPr>
      <t>200</t>
    </r>
    <r>
      <rPr>
        <sz val="10"/>
        <rFont val="宋体"/>
        <charset val="134"/>
      </rPr>
      <t>揿</t>
    </r>
    <r>
      <rPr>
        <sz val="10"/>
        <rFont val="Arial"/>
        <charset val="0"/>
      </rPr>
      <t>:0.10mg</t>
    </r>
  </si>
  <si>
    <t>重庆科瑞制药有限责任公司</t>
  </si>
  <si>
    <t>贝那鲁肽注射液</t>
  </si>
  <si>
    <t>2.1ml:4.2mg(42000U)</t>
  </si>
  <si>
    <t>上海仁会生物制药股份有限公司</t>
  </si>
  <si>
    <r>
      <rPr>
        <sz val="10"/>
        <rFont val="宋体"/>
        <charset val="134"/>
      </rPr>
      <t>盐酸特拉唑嗪胶囊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欧得曼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</si>
  <si>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2mgx10</t>
    </r>
    <r>
      <rPr>
        <sz val="10"/>
        <rFont val="宋体"/>
        <charset val="134"/>
      </rPr>
      <t>粒</t>
    </r>
  </si>
  <si>
    <t>重庆华森制药有限公司</t>
  </si>
  <si>
    <t>美沙拉嗪肠溶片</t>
  </si>
  <si>
    <r>
      <rPr>
        <sz val="10"/>
        <rFont val="Arial"/>
        <charset val="0"/>
      </rPr>
      <t>0.25gx24</t>
    </r>
    <r>
      <rPr>
        <sz val="10"/>
        <rFont val="宋体"/>
        <charset val="134"/>
      </rPr>
      <t>片</t>
    </r>
  </si>
  <si>
    <t>佳木斯鹿灵制药有限责任公司</t>
  </si>
  <si>
    <r>
      <rPr>
        <sz val="10"/>
        <rFont val="Arial"/>
        <charset val="0"/>
      </rPr>
      <t>1.5gx6</t>
    </r>
    <r>
      <rPr>
        <sz val="10"/>
        <rFont val="宋体"/>
        <charset val="134"/>
      </rPr>
      <t>粒</t>
    </r>
  </si>
  <si>
    <t>50ml</t>
  </si>
  <si>
    <r>
      <rPr>
        <sz val="10"/>
        <rFont val="Arial"/>
        <charset val="0"/>
      </rPr>
      <t>50mgx7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</si>
  <si>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温胃舒颗粒</t>
  </si>
  <si>
    <r>
      <rPr>
        <sz val="10"/>
        <rFont val="Arial"/>
        <charset val="0"/>
      </rPr>
      <t>10gx6</t>
    </r>
    <r>
      <rPr>
        <sz val="10"/>
        <rFont val="宋体"/>
        <charset val="134"/>
      </rPr>
      <t>袋</t>
    </r>
  </si>
  <si>
    <t>合肥神鹿双鹤药业有限责任公司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</si>
  <si>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片</t>
    </r>
  </si>
  <si>
    <t>湖北华中药业有限公司</t>
  </si>
  <si>
    <t>小儿肺热咳喘口服液</t>
  </si>
  <si>
    <t>黑龙江葵花药业股份有限公司</t>
  </si>
  <si>
    <t>前列通瘀胶囊</t>
  </si>
  <si>
    <r>
      <rPr>
        <sz val="10"/>
        <rFont val="Arial"/>
        <charset val="0"/>
      </rPr>
      <t>0.4gx50</t>
    </r>
    <r>
      <rPr>
        <sz val="10"/>
        <rFont val="宋体"/>
        <charset val="134"/>
      </rPr>
      <t>粒</t>
    </r>
  </si>
  <si>
    <t>珠海星光制药有限公司</t>
  </si>
  <si>
    <r>
      <rPr>
        <sz val="10"/>
        <rFont val="宋体"/>
        <charset val="134"/>
      </rPr>
      <t>丙戊酸钠缓释片</t>
    </r>
    <r>
      <rPr>
        <sz val="10"/>
        <rFont val="Arial"/>
        <charset val="0"/>
      </rPr>
      <t>(I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</si>
  <si>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0.5gx30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</si>
  <si>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肺力咳胶囊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止喘镇咳胶囊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</si>
  <si>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0.3gx30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</si>
  <si>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</si>
  <si>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玻璃体温计</t>
  </si>
  <si>
    <t>三角型棒式口腔型</t>
  </si>
  <si>
    <r>
      <rPr>
        <sz val="10"/>
        <rFont val="Arial"/>
        <charset val="0"/>
      </rPr>
      <t>4mgx30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</si>
  <si>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B4</t>
    </r>
    <r>
      <rPr>
        <sz val="10"/>
        <rFont val="宋体"/>
        <charset val="134"/>
      </rPr>
      <t>片</t>
    </r>
  </si>
  <si>
    <t>甘桔冰梅片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</si>
  <si>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</si>
  <si>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哈西奈德溶液</t>
  </si>
  <si>
    <t>0.1%:10ml</t>
  </si>
  <si>
    <t>芜湖三益信成制药有限公司</t>
  </si>
  <si>
    <t>牛磺熊去氧胆酸胶囊</t>
  </si>
  <si>
    <t>DOPPEL FARMACEUTICI S.R.L.</t>
  </si>
  <si>
    <r>
      <rPr>
        <sz val="10"/>
        <rFont val="宋体"/>
        <charset val="134"/>
      </rPr>
      <t>盐酸氟西汀胶囊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百优解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</si>
  <si>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</si>
  <si>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丁苯酞软胶囊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恩必普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</si>
  <si>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粒</t>
    </r>
  </si>
  <si>
    <t>石药集团恩必普药业有限公司</t>
  </si>
  <si>
    <t>他克莫司胶囊</t>
  </si>
  <si>
    <r>
      <rPr>
        <sz val="10"/>
        <rFont val="Arial"/>
        <charset val="0"/>
      </rPr>
      <t>0.5mgx50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</si>
  <si>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20ug</t>
    </r>
    <r>
      <rPr>
        <sz val="10"/>
        <rFont val="宋体"/>
        <charset val="134"/>
      </rPr>
      <t>：</t>
    </r>
    <r>
      <rPr>
        <sz val="10"/>
        <rFont val="Arial"/>
        <charset val="0"/>
      </rPr>
      <t>0.1mg</t>
    </r>
    <r>
      <rPr>
        <sz val="10"/>
        <rFont val="宋体"/>
        <charset val="134"/>
      </rPr>
      <t>，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支（深紫色）</t>
    </r>
  </si>
  <si>
    <t>熊去氧胆酸片</t>
  </si>
  <si>
    <t>四川迪菲特药业有限公司（成都市湔江制药厂）</t>
  </si>
  <si>
    <t>米氮平片</t>
  </si>
  <si>
    <r>
      <rPr>
        <sz val="10"/>
        <rFont val="Arial"/>
        <charset val="0"/>
      </rPr>
      <t>30mgx10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</si>
  <si>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N.V.Organon Oss Holland</t>
    </r>
  </si>
  <si>
    <t>艾司奥美拉唑镁肠溶片</t>
  </si>
  <si>
    <r>
      <rPr>
        <sz val="10"/>
        <rFont val="Arial"/>
        <charset val="0"/>
      </rPr>
      <t>40mgx7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</si>
  <si>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利培酮片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维思通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</si>
  <si>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1mgx20</t>
    </r>
    <r>
      <rPr>
        <sz val="10"/>
        <rFont val="宋体"/>
        <charset val="134"/>
      </rPr>
      <t>片</t>
    </r>
  </si>
  <si>
    <t>人血白蛋白</t>
  </si>
  <si>
    <r>
      <rPr>
        <sz val="10"/>
        <rFont val="Arial"/>
        <charset val="0"/>
      </rPr>
      <t>20%(50ml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10g)</t>
    </r>
  </si>
  <si>
    <t>成都蓉生药业有限公司</t>
  </si>
  <si>
    <t>盐酸哌唑嗪片</t>
  </si>
  <si>
    <r>
      <rPr>
        <sz val="10"/>
        <rFont val="Arial"/>
        <charset val="0"/>
      </rPr>
      <t>1mg</t>
    </r>
    <r>
      <rPr>
        <sz val="10"/>
        <rFont val="宋体"/>
        <charset val="134"/>
      </rPr>
      <t>：</t>
    </r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</si>
  <si>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t>常州制药厂有限公司</t>
  </si>
  <si>
    <r>
      <rPr>
        <sz val="10"/>
        <rFont val="宋体"/>
        <charset val="134"/>
      </rPr>
      <t>阿仑膦酸钠片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福善美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</si>
  <si>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70mgx1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</si>
  <si>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丙酸氟替卡松吸入气雾剂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辅舒酮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</si>
  <si>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50ug:120</t>
    </r>
    <r>
      <rPr>
        <sz val="10"/>
        <rFont val="宋体"/>
        <charset val="134"/>
      </rPr>
      <t>揿</t>
    </r>
  </si>
  <si>
    <t>西班牙葛兰素</t>
  </si>
  <si>
    <r>
      <rPr>
        <sz val="10"/>
        <rFont val="Arial"/>
        <charset val="0"/>
      </rPr>
      <t>10g(20%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50ml)</t>
    </r>
  </si>
  <si>
    <t>四川远大蜀阳药业有限责任公司</t>
  </si>
  <si>
    <r>
      <rPr>
        <sz val="10"/>
        <rFont val="宋体"/>
        <charset val="134"/>
      </rPr>
      <t>精久牌</t>
    </r>
    <r>
      <rPr>
        <sz val="10"/>
        <rFont val="Arial"/>
        <charset val="0"/>
      </rPr>
      <t>75%</t>
    </r>
    <r>
      <rPr>
        <sz val="10"/>
        <rFont val="宋体"/>
        <charset val="134"/>
      </rPr>
      <t>消毒酒精</t>
    </r>
  </si>
  <si>
    <t>四川蓉康世圣药业有限责任公司新都分公司</t>
  </si>
  <si>
    <t>富马酸比索洛尔片</t>
  </si>
  <si>
    <r>
      <rPr>
        <sz val="10"/>
        <rFont val="Arial"/>
        <charset val="0"/>
      </rPr>
      <t>5mgx10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</si>
  <si>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德国默克公司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赛若美制药厂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</si>
  <si>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卵磷脂络合碘片</t>
    </r>
    <r>
      <rPr>
        <sz val="10"/>
        <rFont val="Arial"/>
        <charset val="0"/>
      </rPr>
      <t>(</t>
    </r>
    <r>
      <rPr>
        <sz val="10"/>
        <rFont val="宋体"/>
        <charset val="134"/>
      </rPr>
      <t>沃丽汀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</si>
  <si>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1.5mgx60</t>
    </r>
    <r>
      <rPr>
        <sz val="10"/>
        <rFont val="宋体"/>
        <charset val="134"/>
      </rPr>
      <t>片</t>
    </r>
  </si>
  <si>
    <t>日本第一制药株式会社</t>
  </si>
  <si>
    <r>
      <rPr>
        <sz val="10"/>
        <rFont val="宋体"/>
        <charset val="134"/>
      </rPr>
      <t>复方醋酸氟轻松酊</t>
    </r>
    <r>
      <rPr>
        <sz val="10"/>
        <rFont val="Arial"/>
        <charset val="0"/>
      </rPr>
      <t>(</t>
    </r>
    <r>
      <rPr>
        <sz val="10"/>
        <rFont val="宋体"/>
        <charset val="134"/>
      </rPr>
      <t>三花皮炎宁酊</t>
    </r>
    <r>
      <rPr>
        <sz val="10"/>
        <rFont val="Arial"/>
        <charset val="0"/>
      </rPr>
      <t>)</t>
    </r>
  </si>
  <si>
    <t>内蒙古大唐药业有限公司</t>
  </si>
  <si>
    <t>复方皂矾丸</t>
  </si>
  <si>
    <r>
      <rPr>
        <sz val="10"/>
        <rFont val="Arial"/>
        <charset val="0"/>
      </rPr>
      <t>0.2gx36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</si>
  <si>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陕西郝其军制药股份有限公司</t>
  </si>
  <si>
    <t>医用脱脂纱布</t>
  </si>
  <si>
    <t>A8m</t>
  </si>
  <si>
    <t>地奥心血康胶囊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</si>
  <si>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</si>
  <si>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成都地奥制药集团有限公司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</si>
  <si>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片</t>
    </r>
  </si>
  <si>
    <t>Janssen-Ortho LLC</t>
  </si>
  <si>
    <t>拉坦前列素滴眼液（特力清）</t>
  </si>
  <si>
    <t>2.5ml:0.125mg</t>
  </si>
  <si>
    <r>
      <rPr>
        <sz val="10"/>
        <rFont val="宋体"/>
        <charset val="134"/>
      </rPr>
      <t>鲁南贝特制药有限公司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charset val="0"/>
      </rPr>
      <t>)</t>
    </r>
  </si>
  <si>
    <t>丹桂香颗粒</t>
  </si>
  <si>
    <r>
      <rPr>
        <sz val="10"/>
        <rFont val="Arial"/>
        <charset val="0"/>
      </rPr>
      <t>6gx6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</si>
  <si>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正大制药（青岛）有限公司（原青岛正大海尔制药有限公司）</t>
  </si>
  <si>
    <t>碳酸锂片</t>
  </si>
  <si>
    <r>
      <rPr>
        <sz val="10"/>
        <rFont val="Arial"/>
        <charset val="0"/>
      </rPr>
      <t>0.25gx100</t>
    </r>
    <r>
      <rPr>
        <sz val="10"/>
        <rFont val="宋体"/>
        <charset val="134"/>
      </rPr>
      <t>片</t>
    </r>
  </si>
  <si>
    <t>牛黄解毒片</t>
  </si>
  <si>
    <t>贵州百灵企业集团制药股份有限公司</t>
  </si>
  <si>
    <t>医用隔离面罩</t>
  </si>
  <si>
    <r>
      <rPr>
        <sz val="10"/>
        <rFont val="Arial"/>
        <charset val="0"/>
      </rPr>
      <t>FF-FC  50</t>
    </r>
    <r>
      <rPr>
        <sz val="10"/>
        <rFont val="宋体"/>
        <charset val="134"/>
      </rPr>
      <t>个</t>
    </r>
  </si>
  <si>
    <t>四川福方医疗器械有限公司</t>
  </si>
  <si>
    <t>养心氏片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</si>
  <si>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</si>
  <si>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开塞露</t>
  </si>
  <si>
    <r>
      <rPr>
        <sz val="10"/>
        <rFont val="Arial"/>
        <charset val="0"/>
      </rPr>
      <t>20mlx10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含甘油</t>
    </r>
    <r>
      <rPr>
        <sz val="10"/>
        <rFont val="Arial"/>
        <charset val="0"/>
      </rPr>
      <t>)</t>
    </r>
  </si>
  <si>
    <t>四川绵阳一康制药有限公司</t>
  </si>
  <si>
    <r>
      <rPr>
        <sz val="10"/>
        <rFont val="宋体"/>
        <charset val="134"/>
      </rPr>
      <t>红牛维生素功能饮料</t>
    </r>
    <r>
      <rPr>
        <sz val="10"/>
        <rFont val="Arial"/>
        <charset val="0"/>
      </rPr>
      <t>(</t>
    </r>
    <r>
      <rPr>
        <sz val="10"/>
        <rFont val="宋体"/>
        <charset val="134"/>
      </rPr>
      <t>牛磺酸强化型</t>
    </r>
    <r>
      <rPr>
        <sz val="10"/>
        <rFont val="Arial"/>
        <charset val="0"/>
      </rPr>
      <t>)</t>
    </r>
  </si>
  <si>
    <t>硝苯地平控释片</t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</si>
  <si>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</si>
  <si>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上海现代制药股份有限公司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上海现代浦东药厂有限公司</t>
    </r>
  </si>
  <si>
    <t>制霉素片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</si>
  <si>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万单位</t>
    </r>
    <r>
      <rPr>
        <sz val="10"/>
        <rFont val="Arial"/>
        <charset val="0"/>
      </rPr>
      <t>x100</t>
    </r>
    <r>
      <rPr>
        <sz val="10"/>
        <rFont val="宋体"/>
        <charset val="134"/>
      </rPr>
      <t>片</t>
    </r>
  </si>
  <si>
    <t>浙江震元制药有限公司</t>
  </si>
  <si>
    <t>复方玄驹胶囊</t>
  </si>
  <si>
    <r>
      <rPr>
        <sz val="10"/>
        <rFont val="Arial"/>
        <charset val="0"/>
      </rPr>
      <t>0.42x54</t>
    </r>
    <r>
      <rPr>
        <sz val="10"/>
        <rFont val="宋体"/>
        <charset val="134"/>
      </rPr>
      <t>粒</t>
    </r>
  </si>
  <si>
    <t>施强药业集团有限公司</t>
  </si>
  <si>
    <t>乳核散结片</t>
  </si>
  <si>
    <r>
      <rPr>
        <sz val="10"/>
        <rFont val="Arial"/>
        <charset val="0"/>
      </rPr>
      <t>0.36gx72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</si>
  <si>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雌二醇地屈孕酮片复合包装</t>
    </r>
  </si>
  <si>
    <r>
      <rPr>
        <sz val="10"/>
        <rFont val="Arial"/>
        <charset val="0"/>
      </rPr>
      <t>1mg:10mgx28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</si>
  <si>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荷兰</t>
    </r>
    <r>
      <rPr>
        <sz val="10"/>
        <rFont val="Arial"/>
        <charset val="0"/>
      </rPr>
      <t>Abbott Biologicals B.V</t>
    </r>
  </si>
  <si>
    <t>同仁牛黄清心丸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</si>
  <si>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丸</t>
    </r>
  </si>
  <si>
    <t>北京同仁堂股份有限公司同仁堂制药厂</t>
  </si>
  <si>
    <t>沙格列汀片</t>
  </si>
  <si>
    <r>
      <rPr>
        <sz val="10"/>
        <rFont val="宋体"/>
        <charset val="134"/>
      </rPr>
      <t>酮康唑洗剂</t>
    </r>
    <r>
      <rPr>
        <sz val="10"/>
        <rFont val="Arial"/>
        <charset val="0"/>
      </rPr>
      <t>(</t>
    </r>
    <r>
      <rPr>
        <sz val="10"/>
        <rFont val="宋体"/>
        <charset val="134"/>
      </rPr>
      <t>采乐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</si>
  <si>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</si>
  <si>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r>
      <rPr>
        <sz val="10"/>
        <rFont val="宋体"/>
        <charset val="134"/>
      </rPr>
      <t>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来得时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</si>
  <si>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预填充</t>
    </r>
    <r>
      <rPr>
        <sz val="10"/>
        <rFont val="Arial"/>
        <charset val="0"/>
      </rPr>
      <t>)</t>
    </r>
  </si>
  <si>
    <t>柏子养心丸</t>
  </si>
  <si>
    <r>
      <rPr>
        <sz val="10"/>
        <rFont val="Arial"/>
        <charset val="0"/>
      </rPr>
      <t>36g(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</si>
  <si>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芜湖张恒春药业有限公司</t>
  </si>
  <si>
    <t>甲硝唑片</t>
  </si>
  <si>
    <t>武汉远大制药集团有限公司</t>
  </si>
  <si>
    <t>普罗布考片</t>
  </si>
  <si>
    <r>
      <rPr>
        <sz val="10"/>
        <rFont val="Arial"/>
        <charset val="0"/>
      </rPr>
      <t>0.125gx32</t>
    </r>
    <r>
      <rPr>
        <sz val="10"/>
        <rFont val="宋体"/>
        <charset val="134"/>
      </rPr>
      <t>片</t>
    </r>
  </si>
  <si>
    <t>辣椒风湿膏</t>
  </si>
  <si>
    <r>
      <rPr>
        <sz val="10"/>
        <rFont val="Arial"/>
        <charset val="0"/>
      </rPr>
      <t>7cmx10cmx2</t>
    </r>
    <r>
      <rPr>
        <sz val="10"/>
        <rFont val="宋体"/>
        <charset val="134"/>
      </rPr>
      <t>贴</t>
    </r>
    <r>
      <rPr>
        <sz val="10"/>
        <rFont val="Arial"/>
        <charset val="0"/>
      </rPr>
      <t>x10</t>
    </r>
    <r>
      <rPr>
        <sz val="10"/>
        <rFont val="宋体"/>
        <charset val="134"/>
      </rPr>
      <t>袋</t>
    </r>
  </si>
  <si>
    <t>河南羚锐制药股份有限公司</t>
  </si>
  <si>
    <t>吡格列酮二甲双胍片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</si>
  <si>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15mg/500mg</t>
    </r>
    <r>
      <rPr>
        <sz val="10"/>
        <rFont val="宋体"/>
        <charset val="134"/>
      </rPr>
      <t>）</t>
    </r>
    <r>
      <rPr>
        <sz val="10"/>
        <rFont val="Arial"/>
        <charset val="0"/>
      </rPr>
      <t>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</si>
  <si>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75#</t>
    </r>
    <r>
      <rPr>
        <sz val="10"/>
        <rFont val="宋体"/>
        <charset val="134"/>
      </rPr>
      <t>消毒酒精</t>
    </r>
    <r>
      <rPr>
        <sz val="10"/>
        <rFont val="Arial"/>
        <charset val="0"/>
      </rPr>
      <t>(</t>
    </r>
    <r>
      <rPr>
        <sz val="10"/>
        <rFont val="宋体"/>
        <charset val="134"/>
      </rPr>
      <t>皮肤消毒液</t>
    </r>
    <r>
      <rPr>
        <sz val="10"/>
        <rFont val="Arial"/>
        <charset val="0"/>
      </rPr>
      <t>)</t>
    </r>
  </si>
  <si>
    <t>75#:500ml</t>
  </si>
  <si>
    <t>四川蓉康世圣药业有限责任公司</t>
  </si>
  <si>
    <t>艾普拉唑肠溶片</t>
  </si>
  <si>
    <r>
      <rPr>
        <sz val="10"/>
        <rFont val="Arial"/>
        <charset val="0"/>
      </rPr>
      <t>5mg*6</t>
    </r>
    <r>
      <rPr>
        <sz val="10"/>
        <rFont val="宋体"/>
        <charset val="134"/>
      </rPr>
      <t>片</t>
    </r>
  </si>
  <si>
    <t>枸橼酸坦度螺酮片</t>
  </si>
  <si>
    <r>
      <rPr>
        <sz val="10"/>
        <rFont val="Arial"/>
        <charset val="0"/>
      </rPr>
      <t>10mgx42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</si>
  <si>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住友制药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</si>
  <si>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健胃消食片</t>
    </r>
    <r>
      <rPr>
        <sz val="10"/>
        <rFont val="Arial"/>
        <charset val="0"/>
      </rPr>
      <t>(</t>
    </r>
    <r>
      <rPr>
        <sz val="10"/>
        <rFont val="宋体"/>
        <charset val="134"/>
      </rPr>
      <t>小儿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</si>
  <si>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薄膜衣）</t>
    </r>
  </si>
  <si>
    <t>磷酸西格列汀片</t>
  </si>
  <si>
    <r>
      <rPr>
        <sz val="10"/>
        <rFont val="Arial"/>
        <charset val="0"/>
      </rPr>
      <t>100mg×7</t>
    </r>
    <r>
      <rPr>
        <sz val="10"/>
        <rFont val="宋体"/>
        <charset val="134"/>
      </rPr>
      <t>片</t>
    </r>
    <r>
      <rPr>
        <sz val="10"/>
        <rFont val="Arial"/>
        <charset val="0"/>
      </rPr>
      <t>×2</t>
    </r>
    <r>
      <rPr>
        <sz val="10"/>
        <rFont val="宋体"/>
        <charset val="134"/>
      </rPr>
      <t>板</t>
    </r>
  </si>
  <si>
    <t>沙利度胺片</t>
  </si>
  <si>
    <t>药用炭片</t>
  </si>
  <si>
    <r>
      <rPr>
        <sz val="10"/>
        <rFont val="Arial"/>
        <charset val="0"/>
      </rPr>
      <t>0.3gx100</t>
    </r>
    <r>
      <rPr>
        <sz val="10"/>
        <rFont val="宋体"/>
        <charset val="134"/>
      </rPr>
      <t>片</t>
    </r>
  </si>
  <si>
    <t>阿托伐他汀钙片</t>
  </si>
  <si>
    <t>大连辉瑞制药有限公司</t>
  </si>
  <si>
    <t>飞鹰活络油</t>
  </si>
  <si>
    <t>香港欧化药业有限公司</t>
  </si>
  <si>
    <r>
      <rPr>
        <sz val="10"/>
        <rFont val="宋体"/>
        <charset val="134"/>
      </rPr>
      <t>氨氯地平贝那普利片（</t>
    </r>
    <r>
      <rPr>
        <sz val="10"/>
        <rFont val="Arial"/>
        <charset val="0"/>
      </rPr>
      <t>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</si>
  <si>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12.5mgx7</t>
    </r>
    <r>
      <rPr>
        <sz val="10"/>
        <rFont val="宋体"/>
        <charset val="134"/>
      </rPr>
      <t>片</t>
    </r>
  </si>
  <si>
    <t>扬子江药业集团广州海瑞药业有限公司</t>
  </si>
  <si>
    <t>瑞巴派特片（薄膜衣）</t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</si>
  <si>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片</t>
    </r>
  </si>
  <si>
    <t>浙江远力健药业有限责任公司</t>
  </si>
  <si>
    <t>盐酸氮卓斯汀鼻喷雾剂</t>
  </si>
  <si>
    <r>
      <rPr>
        <sz val="10"/>
        <rFont val="Arial"/>
        <charset val="0"/>
      </rPr>
      <t>10ml:10mg/</t>
    </r>
    <r>
      <rPr>
        <sz val="10"/>
        <rFont val="宋体"/>
        <charset val="134"/>
      </rPr>
      <t>支</t>
    </r>
  </si>
  <si>
    <t>上海恒瑞医药有限公司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</si>
  <si>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胶丸</t>
    </r>
    <r>
      <rPr>
        <sz val="10"/>
        <rFont val="Arial"/>
        <charset val="0"/>
      </rPr>
      <t>(</t>
    </r>
    <r>
      <rPr>
        <sz val="10"/>
        <rFont val="宋体"/>
        <charset val="134"/>
      </rPr>
      <t>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</si>
  <si>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粒</t>
    </r>
    <r>
      <rPr>
        <sz val="10"/>
        <rFont val="Arial"/>
        <charset val="0"/>
      </rPr>
      <t>(VA3000:VD300)</t>
    </r>
  </si>
  <si>
    <t>云南白药创可贴</t>
  </si>
  <si>
    <r>
      <rPr>
        <sz val="10"/>
        <rFont val="Arial"/>
        <charset val="0"/>
      </rPr>
      <t>1.5cmx2.3cmx50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经济型</t>
    </r>
    <r>
      <rPr>
        <sz val="10"/>
        <rFont val="Arial"/>
        <charset val="0"/>
      </rPr>
      <t>)</t>
    </r>
  </si>
  <si>
    <t>云南白药集团无锡药业有限公司</t>
  </si>
  <si>
    <t>星梦一滴灵</t>
  </si>
  <si>
    <t>25ml</t>
  </si>
  <si>
    <t>上海丽达日化有限公司</t>
  </si>
  <si>
    <r>
      <rPr>
        <sz val="10"/>
        <rFont val="宋体"/>
        <charset val="134"/>
      </rPr>
      <t>盐酸奥洛他定滴眼液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帕坦洛</t>
    </r>
    <r>
      <rPr>
        <sz val="10"/>
        <rFont val="Arial"/>
        <charset val="0"/>
      </rPr>
      <t>)</t>
    </r>
  </si>
  <si>
    <t>5ml:5mg</t>
  </si>
  <si>
    <r>
      <rPr>
        <sz val="10"/>
        <rFont val="Arial"/>
        <charset val="0"/>
      </rPr>
      <t>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)S.a.ALCON-COUVREURn.v</t>
    </r>
  </si>
  <si>
    <t>感冒灵颗粒</t>
  </si>
  <si>
    <r>
      <rPr>
        <sz val="10"/>
        <rFont val="Arial"/>
        <charset val="0"/>
      </rPr>
      <t>10gx9</t>
    </r>
    <r>
      <rPr>
        <sz val="10"/>
        <rFont val="宋体"/>
        <charset val="134"/>
      </rPr>
      <t>袋</t>
    </r>
  </si>
  <si>
    <t>三九医药股份有限公司</t>
  </si>
  <si>
    <r>
      <rPr>
        <sz val="10"/>
        <rFont val="宋体"/>
        <charset val="134"/>
      </rPr>
      <t>鱼肝油乳</t>
    </r>
    <r>
      <rPr>
        <sz val="10"/>
        <rFont val="Arial"/>
        <charset val="0"/>
      </rPr>
      <t>(</t>
    </r>
    <r>
      <rPr>
        <sz val="10"/>
        <rFont val="宋体"/>
        <charset val="134"/>
      </rPr>
      <t>乳白鱼肝油</t>
    </r>
    <r>
      <rPr>
        <sz val="10"/>
        <rFont val="Arial"/>
        <charset val="0"/>
      </rPr>
      <t>)</t>
    </r>
  </si>
  <si>
    <t>500ml</t>
  </si>
  <si>
    <t>盐酸托莫西汀胶囊</t>
  </si>
  <si>
    <r>
      <rPr>
        <sz val="10"/>
        <rFont val="Arial"/>
        <charset val="0"/>
      </rPr>
      <t>25mgx7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</si>
  <si>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LILLY DEL CARIBE Inc</t>
    </r>
  </si>
  <si>
    <t>驱蚊花露水</t>
  </si>
  <si>
    <t>195ml</t>
  </si>
  <si>
    <t>江苏隆力奇集团有限公司</t>
  </si>
  <si>
    <r>
      <rPr>
        <sz val="10"/>
        <rFont val="宋体"/>
        <charset val="134"/>
      </rPr>
      <t>双歧杆菌三联活菌肠溶胶囊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贝飞达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</si>
  <si>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210mgx36</t>
    </r>
    <r>
      <rPr>
        <sz val="10"/>
        <rFont val="宋体"/>
        <charset val="134"/>
      </rPr>
      <t>粒</t>
    </r>
  </si>
  <si>
    <t>晋城海斯制药有限公司</t>
  </si>
  <si>
    <t>乙酰半胱氨酸片</t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</si>
  <si>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</si>
  <si>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海南赞邦制药有限公司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原为海南金晓制药有限公司</t>
    </r>
    <r>
      <rPr>
        <sz val="10"/>
        <rFont val="Arial"/>
        <charset val="0"/>
      </rPr>
      <t>)</t>
    </r>
  </si>
  <si>
    <t>补肺丸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</si>
  <si>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x16</t>
    </r>
    <r>
      <rPr>
        <sz val="10"/>
        <rFont val="宋体"/>
        <charset val="134"/>
      </rPr>
      <t>板（大蜜丸）</t>
    </r>
  </si>
  <si>
    <t>甘肃医药集团西峰制药厂</t>
  </si>
  <si>
    <t>虫草双参酒</t>
  </si>
  <si>
    <t>西安阿房宫药业有限公司</t>
  </si>
  <si>
    <t>珍草堂多爱彩色染发膏（咖啡）</t>
  </si>
  <si>
    <t>60g+60g+12g×2</t>
  </si>
  <si>
    <t>江苏美爱斯化妆品股份有限公司</t>
  </si>
  <si>
    <t>珍草堂多爱彩色染发膏（褐黑）</t>
  </si>
  <si>
    <t>薇诺娜熊果苷透白保湿面膜</t>
  </si>
  <si>
    <t>20mlx6</t>
  </si>
  <si>
    <r>
      <rPr>
        <sz val="10"/>
        <rFont val="宋体"/>
        <charset val="134"/>
      </rPr>
      <t>云南贝泰妮生物科技集团股份有限公司</t>
    </r>
    <r>
      <rPr>
        <sz val="10"/>
        <rFont val="Arial"/>
        <charset val="0"/>
      </rPr>
      <t xml:space="preserve">  </t>
    </r>
  </si>
  <si>
    <t>薇诺娜舒妍幻彩卸妆水</t>
  </si>
  <si>
    <r>
      <rPr>
        <sz val="10"/>
        <rFont val="宋体"/>
        <charset val="134"/>
      </rPr>
      <t>薇诺娜舒妍幻彩气垫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霜（自然色）</t>
    </r>
  </si>
  <si>
    <t>薇诺娜舒敏保湿丝滑面贴膜</t>
  </si>
  <si>
    <t>20ml*6</t>
  </si>
  <si>
    <t>薇诺娜舒敏保湿润肤水</t>
  </si>
  <si>
    <t>120ml</t>
  </si>
  <si>
    <t>薇诺娜舒敏保湿喷雾</t>
  </si>
  <si>
    <t>薇诺娜舒敏保湿洁面乳</t>
  </si>
  <si>
    <t>80g</t>
  </si>
  <si>
    <t>薇诺娜舒缓控油爽肤水</t>
  </si>
  <si>
    <t>薇诺娜舒缓控油凝露</t>
  </si>
  <si>
    <t>50g</t>
  </si>
  <si>
    <t>薇诺娜舒缓控油洁面泡沫</t>
  </si>
  <si>
    <t>薇诺娜柔润保湿霜</t>
  </si>
  <si>
    <t>150g</t>
  </si>
  <si>
    <t>薇诺娜柔润保湿乳液</t>
  </si>
  <si>
    <t>薇诺娜柔润保湿柔肤水</t>
  </si>
  <si>
    <t>薇诺娜柔润保湿面膜</t>
  </si>
  <si>
    <r>
      <rPr>
        <sz val="10"/>
        <rFont val="Arial"/>
        <charset val="0"/>
      </rPr>
      <t>25ml×6</t>
    </r>
    <r>
      <rPr>
        <sz val="10"/>
        <rFont val="宋体"/>
        <charset val="134"/>
      </rPr>
      <t>贴</t>
    </r>
  </si>
  <si>
    <t>强肾片</t>
  </si>
  <si>
    <r>
      <rPr>
        <sz val="10"/>
        <rFont val="Arial"/>
        <charset val="0"/>
      </rPr>
      <t>0.63gx12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x6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</si>
  <si>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辽宁上药好护士药业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</si>
  <si>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薇诺娜柔润保湿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霜（自然色）</t>
    </r>
  </si>
  <si>
    <r>
      <rPr>
        <sz val="10"/>
        <rFont val="Arial"/>
        <charset val="0"/>
      </rPr>
      <t>5mgx14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</si>
  <si>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薇诺娜柔润保湿</t>
    </r>
    <r>
      <rPr>
        <sz val="10"/>
        <rFont val="Arial"/>
        <charset val="0"/>
      </rPr>
      <t>BB</t>
    </r>
    <r>
      <rPr>
        <sz val="10"/>
        <rFont val="宋体"/>
        <charset val="134"/>
      </rPr>
      <t>霜（亮肌色）</t>
    </r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</si>
  <si>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SPF48PA+++</t>
    </r>
  </si>
  <si>
    <t>透明质酸修护生物膜</t>
  </si>
  <si>
    <r>
      <rPr>
        <sz val="10"/>
        <rFont val="宋体"/>
        <charset val="134"/>
      </rPr>
      <t>薇诺娜清透防晒乳</t>
    </r>
    <r>
      <rPr>
        <sz val="10"/>
        <rFont val="Arial"/>
        <charset val="0"/>
      </rPr>
      <t>SPF30PA+++</t>
    </r>
  </si>
  <si>
    <t>薇诺娜清痘修复精华液</t>
  </si>
  <si>
    <t>25g</t>
  </si>
  <si>
    <t>薇诺娜多效修护复合肽冻干粉喷雾</t>
  </si>
  <si>
    <t>100mg+10ml</t>
  </si>
  <si>
    <t>硝酸甘油软膏</t>
  </si>
  <si>
    <t>协和药业有限公司</t>
  </si>
  <si>
    <r>
      <rPr>
        <sz val="10"/>
        <rFont val="宋体"/>
        <charset val="134"/>
      </rPr>
      <t>滴适宝维生素</t>
    </r>
    <r>
      <rPr>
        <sz val="10"/>
        <rFont val="Arial"/>
        <charset val="0"/>
      </rPr>
      <t>D3</t>
    </r>
    <r>
      <rPr>
        <sz val="10"/>
        <rFont val="宋体"/>
        <charset val="134"/>
      </rPr>
      <t>滴液</t>
    </r>
  </si>
  <si>
    <t>2.8ml</t>
  </si>
  <si>
    <r>
      <rPr>
        <sz val="10"/>
        <rFont val="Arial"/>
        <charset val="0"/>
      </rPr>
      <t>Natural Vitamin  Direct Inc</t>
    </r>
    <r>
      <rPr>
        <sz val="10"/>
        <rFont val="宋体"/>
        <charset val="134"/>
      </rPr>
      <t>（加拿大）</t>
    </r>
  </si>
  <si>
    <r>
      <rPr>
        <sz val="10"/>
        <rFont val="Arial"/>
        <charset val="0"/>
      </rPr>
      <t>0.3gx0.5gx0.25gx7</t>
    </r>
    <r>
      <rPr>
        <sz val="10"/>
        <rFont val="宋体"/>
        <charset val="134"/>
      </rPr>
      <t>板</t>
    </r>
    <r>
      <rPr>
        <sz val="10"/>
        <rFont val="Arial"/>
        <charset val="0"/>
      </rPr>
      <t>x8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</si>
  <si>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蓓肤安婴儿全身保湿护肤乳（配方升级）</t>
    </r>
  </si>
  <si>
    <t>201ml</t>
  </si>
  <si>
    <t>宁波朗泽生物科技有限公司</t>
  </si>
  <si>
    <t>池根亿含锌辅食营养补充品</t>
  </si>
  <si>
    <r>
      <rPr>
        <sz val="10"/>
        <rFont val="Arial"/>
        <charset val="0"/>
      </rPr>
      <t>60g(2gx30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</si>
  <si>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BIFIDO Co.,Ltd</t>
  </si>
  <si>
    <t>池根亿含钙辅食营养补充品</t>
  </si>
  <si>
    <t>池根亿含铁辅食营养补充品</t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</si>
  <si>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4.6</t>
    </r>
    <r>
      <rPr>
        <sz val="10"/>
        <rFont val="宋体"/>
        <charset val="134"/>
      </rPr>
      <t>（雅致葡萄紫）</t>
    </r>
  </si>
  <si>
    <t>60g+60g+12gx2+2ml</t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</si>
  <si>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4.15(</t>
    </r>
    <r>
      <rPr>
        <sz val="10"/>
        <rFont val="宋体"/>
        <charset val="134"/>
      </rPr>
      <t>雅致栗红）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</si>
  <si>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3.23(</t>
    </r>
    <r>
      <rPr>
        <sz val="10"/>
        <rFont val="宋体"/>
        <charset val="134"/>
      </rPr>
      <t>雅致栗棕）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</si>
  <si>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3.0(</t>
    </r>
    <r>
      <rPr>
        <sz val="10"/>
        <rFont val="宋体"/>
        <charset val="134"/>
      </rPr>
      <t>雅致棕黑）</t>
    </r>
  </si>
  <si>
    <r>
      <rPr>
        <sz val="10"/>
        <rFont val="宋体"/>
        <charset val="134"/>
      </rPr>
      <t>珍草堂多爱修护染发霜</t>
    </r>
    <r>
      <rPr>
        <sz val="10"/>
        <rFont val="Arial"/>
        <charset val="0"/>
      </rPr>
      <t>2.0</t>
    </r>
    <r>
      <rPr>
        <sz val="10"/>
        <rFont val="宋体"/>
        <charset val="134"/>
      </rPr>
      <t>（自然黑色）</t>
    </r>
  </si>
  <si>
    <t>薇诺娜熊果苷美白保湿精华液</t>
  </si>
  <si>
    <t>薇诺娜熊果苷美白保湿精华乳</t>
  </si>
  <si>
    <t>薇诺娜透明质酸复合原液</t>
  </si>
  <si>
    <t>薇诺娜舒敏保湿修复霜</t>
  </si>
  <si>
    <t>滇虹药业集团股份有限公司</t>
  </si>
  <si>
    <t>薇诺娜舒敏保湿特护霜</t>
  </si>
  <si>
    <t>透明质酸修护贴敷料</t>
  </si>
  <si>
    <r>
      <rPr>
        <sz val="10"/>
        <rFont val="Arial"/>
        <charset val="0"/>
      </rPr>
      <t>25gx6</t>
    </r>
    <r>
      <rPr>
        <sz val="10"/>
        <rFont val="宋体"/>
        <charset val="134"/>
      </rPr>
      <t>贴</t>
    </r>
  </si>
  <si>
    <t>薇诺娜柔润赋活眼霜</t>
  </si>
  <si>
    <t>薇诺娜屏障修护精华液</t>
  </si>
  <si>
    <t>薇诺娜紧致眼霜</t>
  </si>
  <si>
    <t>薇诺娜紧致抗皱精华霜</t>
  </si>
  <si>
    <t>30g</t>
  </si>
  <si>
    <t>薇诺娜光透皙白淡斑精华液</t>
  </si>
  <si>
    <t>薇诺娜玻尿酸修护面膜</t>
  </si>
  <si>
    <t>25gx6</t>
  </si>
  <si>
    <t>薇诺娜宝贝舒润滋养霜</t>
  </si>
  <si>
    <t>200g</t>
  </si>
  <si>
    <t>薏辛除湿止痛胶囊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</si>
  <si>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x18</t>
    </r>
    <r>
      <rPr>
        <sz val="10"/>
        <rFont val="宋体"/>
        <charset val="134"/>
      </rPr>
      <t>板</t>
    </r>
  </si>
  <si>
    <t>脑白金胶囊、口服液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</si>
  <si>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+250mlx3</t>
    </r>
    <r>
      <rPr>
        <sz val="10"/>
        <rFont val="宋体"/>
        <charset val="134"/>
      </rPr>
      <t>瓶</t>
    </r>
  </si>
  <si>
    <t>珠海康奇有限公司</t>
  </si>
  <si>
    <t>珂尔维舒缓修护保湿喷雾</t>
  </si>
  <si>
    <t>成都信易凯威医疗器械有限公司</t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</si>
  <si>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蓓肤安婴儿多效修护精华乳</t>
    </r>
  </si>
  <si>
    <t>营养强化蛋白复合粉（Ⅱ）型</t>
  </si>
  <si>
    <r>
      <rPr>
        <sz val="10"/>
        <rFont val="Arial"/>
        <charset val="0"/>
      </rPr>
      <t>225g(25gx9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</si>
  <si>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玛士撒拉（上海）医疗科技有限公司</t>
  </si>
  <si>
    <t>苍鹅鼻炎片</t>
  </si>
  <si>
    <r>
      <rPr>
        <sz val="10"/>
        <rFont val="Arial"/>
        <charset val="0"/>
      </rPr>
      <t>4.35gx12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小盒</t>
    </r>
  </si>
  <si>
    <t>广西亿康药业股份有限公司</t>
  </si>
  <si>
    <r>
      <rPr>
        <sz val="10"/>
        <rFont val="宋体"/>
        <charset val="134"/>
      </rPr>
      <t>左旋维他命</t>
    </r>
    <r>
      <rPr>
        <sz val="10"/>
        <rFont val="Arial"/>
        <charset val="0"/>
      </rPr>
      <t>C</t>
    </r>
    <r>
      <rPr>
        <sz val="10"/>
        <rFont val="宋体"/>
        <charset val="134"/>
      </rPr>
      <t>精华液</t>
    </r>
    <r>
      <rPr>
        <sz val="10"/>
        <rFont val="Arial"/>
        <charset val="0"/>
      </rPr>
      <t>15%</t>
    </r>
  </si>
  <si>
    <t>烟台仙瑟商贸有限公司</t>
  </si>
  <si>
    <t>活血胶囊</t>
  </si>
  <si>
    <r>
      <rPr>
        <sz val="10"/>
        <rFont val="Arial"/>
        <charset val="0"/>
      </rPr>
      <t>0.3gx15</t>
    </r>
    <r>
      <rPr>
        <sz val="10"/>
        <rFont val="宋体"/>
        <charset val="134"/>
      </rPr>
      <t>板</t>
    </r>
    <r>
      <rPr>
        <sz val="10"/>
        <rFont val="Arial"/>
        <charset val="0"/>
      </rPr>
      <t>x12</t>
    </r>
    <r>
      <rPr>
        <sz val="10"/>
        <rFont val="宋体"/>
        <charset val="134"/>
      </rPr>
      <t>粒</t>
    </r>
  </si>
  <si>
    <t>西安大唐制药集团有限公司</t>
  </si>
  <si>
    <t>聚苯乙烯磺酸钙散剂</t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</si>
  <si>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</si>
  <si>
    <t>兴和制药（中国）有限公司</t>
  </si>
  <si>
    <r>
      <rPr>
        <sz val="10"/>
        <rFont val="宋体"/>
        <charset val="134"/>
      </rPr>
      <t>曲安奈德益康唑乳膏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派瑞松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</si>
  <si>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1mgx15g</t>
    </r>
  </si>
  <si>
    <t>复方甘草口服溶液</t>
  </si>
  <si>
    <t>180ml</t>
  </si>
  <si>
    <t>珂尔维舒缓修护保湿洁面乳</t>
  </si>
  <si>
    <t>甲正王除臭液</t>
  </si>
  <si>
    <t>12ml</t>
  </si>
  <si>
    <t>广西柳州市中兴日用化工厂</t>
  </si>
  <si>
    <t>参花消渴茶</t>
  </si>
  <si>
    <r>
      <rPr>
        <sz val="10"/>
        <rFont val="Arial"/>
        <charset val="0"/>
      </rPr>
      <t>3gx60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</si>
  <si>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辽宁德善药业股份有限公司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鞍山德善药业有限公司</t>
    </r>
    <r>
      <rPr>
        <sz val="10"/>
        <rFont val="Arial"/>
        <charset val="0"/>
      </rPr>
      <t>)</t>
    </r>
  </si>
  <si>
    <t>氨甲环酸精华液</t>
  </si>
  <si>
    <r>
      <rPr>
        <sz val="10"/>
        <rFont val="宋体"/>
        <charset val="134"/>
      </rPr>
      <t>儿童</t>
    </r>
    <r>
      <rPr>
        <sz val="10"/>
        <rFont val="Arial"/>
        <charset val="0"/>
      </rPr>
      <t>DHA</t>
    </r>
    <r>
      <rPr>
        <sz val="10"/>
        <rFont val="宋体"/>
        <charset val="134"/>
      </rPr>
      <t>深海鱼油提取物胶囊</t>
    </r>
  </si>
  <si>
    <r>
      <rPr>
        <sz val="10"/>
        <rFont val="Arial"/>
        <charset val="0"/>
      </rPr>
      <t>35.3</t>
    </r>
    <r>
      <rPr>
        <sz val="10"/>
        <rFont val="宋体"/>
        <charset val="134"/>
      </rPr>
      <t>克（</t>
    </r>
    <r>
      <rPr>
        <sz val="10"/>
        <rFont val="Arial"/>
        <charset val="0"/>
      </rPr>
      <t>393mgx90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</si>
  <si>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EPAXA.S Aalesund-Norway</t>
    </r>
    <r>
      <rPr>
        <sz val="10"/>
        <rFont val="宋体"/>
        <charset val="134"/>
      </rPr>
      <t>（挪威）</t>
    </r>
  </si>
  <si>
    <t>薇诺娜焕采水光素颜霜</t>
  </si>
  <si>
    <t>珂尔维特润修护乳</t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</si>
  <si>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怡美舒清润修护保湿乳</t>
    </r>
  </si>
  <si>
    <r>
      <rPr>
        <sz val="10"/>
        <rFont val="Arial"/>
        <charset val="0"/>
      </rPr>
      <t>Dr.Fu</t>
    </r>
    <r>
      <rPr>
        <sz val="10"/>
        <rFont val="宋体"/>
        <charset val="134"/>
      </rPr>
      <t>蓓肤安婴儿全身保湿护肤乳（滋润型）</t>
    </r>
  </si>
  <si>
    <t>80ml</t>
  </si>
  <si>
    <t>冬泽力益生菌粉</t>
  </si>
  <si>
    <r>
      <rPr>
        <sz val="10"/>
        <rFont val="Arial"/>
        <charset val="0"/>
      </rPr>
      <t>21g(1.5g×14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</si>
  <si>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上海冬泽特医食品有限公司</t>
  </si>
  <si>
    <t>皮皮爽</t>
  </si>
  <si>
    <r>
      <rPr>
        <sz val="10"/>
        <rFont val="宋体"/>
        <charset val="134"/>
      </rPr>
      <t>膏剂</t>
    </r>
    <r>
      <rPr>
        <sz val="10"/>
        <rFont val="Arial"/>
        <charset val="0"/>
      </rPr>
      <t>10g</t>
    </r>
  </si>
  <si>
    <t>济南豪瑞生物技术有限公司</t>
  </si>
  <si>
    <t>牛黄解毒丸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</si>
  <si>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丸</t>
    </r>
  </si>
  <si>
    <t>北京同仁堂科技发展股份有限公司制药厂</t>
  </si>
  <si>
    <t>珂尔维胶原修护贴</t>
  </si>
  <si>
    <r>
      <rPr>
        <sz val="10"/>
        <rFont val="Arial"/>
        <charset val="0"/>
      </rPr>
      <t>25ml×5</t>
    </r>
    <r>
      <rPr>
        <sz val="10"/>
        <rFont val="宋体"/>
        <charset val="134"/>
      </rPr>
      <t>片</t>
    </r>
  </si>
  <si>
    <t>盐酸多西环素分散片</t>
  </si>
  <si>
    <r>
      <rPr>
        <sz val="10"/>
        <rFont val="宋体"/>
        <charset val="134"/>
      </rPr>
      <t>富祥</t>
    </r>
    <r>
      <rPr>
        <sz val="10"/>
        <rFont val="Arial"/>
        <charset val="0"/>
      </rPr>
      <t>(</t>
    </r>
    <r>
      <rPr>
        <sz val="10"/>
        <rFont val="宋体"/>
        <charset val="134"/>
      </rPr>
      <t>大连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</si>
  <si>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鸿茅药酒</t>
  </si>
  <si>
    <r>
      <rPr>
        <sz val="10"/>
        <rFont val="Arial"/>
        <charset val="0"/>
      </rPr>
      <t>500mLx6</t>
    </r>
    <r>
      <rPr>
        <sz val="10"/>
        <rFont val="宋体"/>
        <charset val="134"/>
      </rPr>
      <t>瓶</t>
    </r>
  </si>
  <si>
    <t>内蒙古鸿茅药业有限责任公司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</si>
  <si>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</si>
  <si>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t>板蓝根颗粒</t>
  </si>
  <si>
    <r>
      <rPr>
        <sz val="10"/>
        <rFont val="Arial"/>
        <charset val="0"/>
      </rPr>
      <t>10gx20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</si>
  <si>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广州白云山和记黄埔中药有限公司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原广州白云山中药厂</t>
    </r>
  </si>
  <si>
    <t>健胃消食片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</si>
  <si>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x8</t>
    </r>
    <r>
      <rPr>
        <sz val="10"/>
        <rFont val="宋体"/>
        <charset val="134"/>
      </rPr>
      <t>板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（薄膜衣）</t>
    </r>
  </si>
  <si>
    <t>乌美溴铵维兰特罗吸入粉雾剂</t>
  </si>
  <si>
    <r>
      <rPr>
        <sz val="10"/>
        <rFont val="Arial"/>
        <charset val="0"/>
      </rPr>
      <t>62.5μg</t>
    </r>
    <r>
      <rPr>
        <sz val="10"/>
        <rFont val="宋体"/>
        <charset val="134"/>
      </rPr>
      <t>：</t>
    </r>
    <r>
      <rPr>
        <sz val="10"/>
        <rFont val="Arial"/>
        <charset val="0"/>
      </rPr>
      <t>25μgx30</t>
    </r>
    <r>
      <rPr>
        <sz val="10"/>
        <rFont val="宋体"/>
        <charset val="134"/>
      </rPr>
      <t>吸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</si>
  <si>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</si>
  <si>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复方氨肽素片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迪银片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</si>
  <si>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</t>
    </r>
    <r>
      <rPr>
        <sz val="10"/>
        <rFont val="宋体"/>
        <charset val="134"/>
      </rPr>
      <t>片</t>
    </r>
  </si>
  <si>
    <t>重庆华邦制药股份有限公司</t>
  </si>
  <si>
    <t>当飞利肝宁胶囊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</si>
  <si>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</si>
  <si>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四川美大康药业股份有限公司</t>
  </si>
  <si>
    <r>
      <rPr>
        <sz val="10"/>
        <rFont val="宋体"/>
        <charset val="134"/>
      </rPr>
      <t>利伐沙班片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拜瑞妥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</si>
  <si>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10mgx5</t>
    </r>
    <r>
      <rPr>
        <sz val="10"/>
        <rFont val="宋体"/>
        <charset val="134"/>
      </rPr>
      <t>片</t>
    </r>
  </si>
  <si>
    <t>盐酸阿莫罗芬搽剂</t>
  </si>
  <si>
    <r>
      <rPr>
        <sz val="10"/>
        <rFont val="Arial"/>
        <charset val="0"/>
      </rPr>
      <t>2.5ml/</t>
    </r>
    <r>
      <rPr>
        <sz val="10"/>
        <rFont val="宋体"/>
        <charset val="134"/>
      </rPr>
      <t>瓶</t>
    </r>
  </si>
  <si>
    <t>湖北恒安药业有限公司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</si>
  <si>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0"/>
      </rPr>
      <t>)</t>
    </r>
  </si>
  <si>
    <t>非那雄胺片</t>
  </si>
  <si>
    <r>
      <rPr>
        <sz val="10"/>
        <rFont val="Arial"/>
        <charset val="0"/>
      </rPr>
      <t>1mgx5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</si>
  <si>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浙江仙琚制药股份有限公司</t>
  </si>
  <si>
    <r>
      <rPr>
        <sz val="10"/>
        <rFont val="宋体"/>
        <charset val="134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0"/>
      </rPr>
      <t>)</t>
    </r>
  </si>
  <si>
    <t>贝美素噻吗洛尔滴眼液</t>
  </si>
  <si>
    <t>3ml:0.9mg:15mg</t>
  </si>
  <si>
    <r>
      <rPr>
        <sz val="10"/>
        <rFont val="宋体"/>
        <charset val="134"/>
      </rPr>
      <t>爱尔兰</t>
    </r>
    <r>
      <rPr>
        <sz val="10"/>
        <rFont val="Arial"/>
        <charset val="0"/>
      </rPr>
      <t>Allergan Pharmaceuicals</t>
    </r>
  </si>
  <si>
    <r>
      <rPr>
        <sz val="10"/>
        <rFont val="宋体"/>
        <charset val="134"/>
      </rPr>
      <t>盐酸氟桂利嗪胶囊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西比灵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</si>
  <si>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</si>
  <si>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更昔洛韦滴眼液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晶明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</si>
  <si>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8ml</t>
    </r>
    <r>
      <rPr>
        <sz val="10"/>
        <rFont val="宋体"/>
        <charset val="134"/>
      </rPr>
      <t>：</t>
    </r>
    <r>
      <rPr>
        <sz val="10"/>
        <rFont val="Arial"/>
        <charset val="0"/>
      </rPr>
      <t>8mg</t>
    </r>
  </si>
  <si>
    <t>湖北远大天天明制药有限公司</t>
  </si>
  <si>
    <t>癃闭舒胶囊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</si>
  <si>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粒</t>
    </r>
  </si>
  <si>
    <t>石家庄科迪药业有限公司</t>
  </si>
  <si>
    <r>
      <rPr>
        <sz val="10"/>
        <rFont val="宋体"/>
        <charset val="134"/>
      </rPr>
      <t>熊去氧胆酸胶囊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优思弗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</si>
  <si>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250mgx25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</si>
  <si>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Dr.Fack Pharma GmbH</t>
    </r>
  </si>
  <si>
    <t>玉泉丸</t>
  </si>
  <si>
    <t>成都九芝堂金鼎药业有限公司</t>
  </si>
  <si>
    <r>
      <rPr>
        <sz val="10"/>
        <rFont val="宋体"/>
        <charset val="134"/>
      </rPr>
      <t>盐酸二甲双胍缓释片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</si>
  <si>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0.5gx10</t>
    </r>
    <r>
      <rPr>
        <sz val="10"/>
        <rFont val="宋体"/>
        <charset val="134"/>
      </rPr>
      <t>片</t>
    </r>
  </si>
  <si>
    <t>重庆康刻尔制药有限公司</t>
  </si>
  <si>
    <r>
      <rPr>
        <sz val="10"/>
        <rFont val="宋体"/>
        <charset val="134"/>
      </rPr>
      <t>复方角菜酸酯栓</t>
    </r>
    <r>
      <rPr>
        <sz val="10"/>
        <rFont val="Arial"/>
        <charset val="0"/>
      </rPr>
      <t>(</t>
    </r>
    <r>
      <rPr>
        <sz val="10"/>
        <rFont val="宋体"/>
        <charset val="134"/>
      </rPr>
      <t>太宁栓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</si>
  <si>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</t>
    </r>
    <r>
      <rPr>
        <sz val="10"/>
        <rFont val="宋体"/>
        <charset val="134"/>
      </rPr>
      <t>枚</t>
    </r>
  </si>
  <si>
    <t>环孢素软胶囊</t>
  </si>
  <si>
    <t>华北制药股份有限公司</t>
  </si>
  <si>
    <r>
      <rPr>
        <sz val="10"/>
        <rFont val="宋体"/>
        <charset val="134"/>
      </rPr>
      <t>冈本</t>
    </r>
    <r>
      <rPr>
        <sz val="10"/>
        <rFont val="Arial"/>
        <charset val="0"/>
      </rPr>
      <t>OK</t>
    </r>
    <r>
      <rPr>
        <sz val="10"/>
        <rFont val="宋体"/>
        <charset val="134"/>
      </rPr>
      <t>安全套天然胶乳橡胶避孕套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</si>
  <si>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  <r>
      <rPr>
        <sz val="10"/>
        <rFont val="Arial"/>
        <charset val="0"/>
      </rPr>
      <t>(0.03</t>
    </r>
    <r>
      <rPr>
        <sz val="10"/>
        <rFont val="宋体"/>
        <charset val="134"/>
      </rPr>
      <t>透明质酸</t>
    </r>
    <r>
      <rPr>
        <sz val="10"/>
        <rFont val="Arial"/>
        <charset val="0"/>
      </rPr>
      <t>)</t>
    </r>
  </si>
  <si>
    <t>日本冈本</t>
  </si>
  <si>
    <t>回生口服液</t>
  </si>
  <si>
    <t>替吉奥胶囊</t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</si>
  <si>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</si>
  <si>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恩他卡朋片</t>
    </r>
    <r>
      <rPr>
        <sz val="10"/>
        <rFont val="Arial"/>
        <charset val="0"/>
      </rPr>
      <t>(</t>
    </r>
    <r>
      <rPr>
        <sz val="10"/>
        <rFont val="宋体"/>
        <charset val="134"/>
      </rPr>
      <t>珂丹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</si>
  <si>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0.2gx30</t>
    </r>
    <r>
      <rPr>
        <sz val="10"/>
        <rFont val="宋体"/>
        <charset val="134"/>
      </rPr>
      <t>片</t>
    </r>
  </si>
  <si>
    <t>鼻渊舒口服液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</si>
  <si>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</si>
  <si>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成都华神集团股份有限公司制药厂</t>
  </si>
  <si>
    <r>
      <rPr>
        <sz val="10"/>
        <rFont val="宋体"/>
        <charset val="134"/>
      </rPr>
      <t>盐酸曲美他嗪片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万爽力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</si>
  <si>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</si>
  <si>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施维雅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</si>
  <si>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t>参松养心胶囊</t>
  </si>
  <si>
    <r>
      <rPr>
        <sz val="10"/>
        <rFont val="Arial"/>
        <charset val="0"/>
      </rPr>
      <t>0.4gx84</t>
    </r>
    <r>
      <rPr>
        <sz val="10"/>
        <rFont val="宋体"/>
        <charset val="134"/>
      </rPr>
      <t>粒</t>
    </r>
  </si>
  <si>
    <t>北京以岭药业有限公司</t>
  </si>
  <si>
    <r>
      <rPr>
        <sz val="10"/>
        <rFont val="宋体"/>
        <charset val="134"/>
      </rPr>
      <t>西格列汀二甲双胍片</t>
    </r>
    <r>
      <rPr>
        <sz val="10"/>
        <rFont val="Arial"/>
        <charset val="0"/>
      </rPr>
      <t>(II)</t>
    </r>
  </si>
  <si>
    <r>
      <rPr>
        <sz val="10"/>
        <rFont val="Arial"/>
        <charset val="0"/>
      </rPr>
      <t>50mg</t>
    </r>
    <r>
      <rPr>
        <sz val="10"/>
        <rFont val="宋体"/>
        <charset val="134"/>
      </rPr>
      <t>：</t>
    </r>
    <r>
      <rPr>
        <sz val="10"/>
        <rFont val="Arial"/>
        <charset val="0"/>
      </rPr>
      <t>850mgx14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</si>
  <si>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MSD Pharma (Singapore) Pte. Ltd.</t>
  </si>
  <si>
    <t>云南白药</t>
  </si>
  <si>
    <r>
      <rPr>
        <sz val="10"/>
        <rFont val="Arial"/>
        <charset val="0"/>
      </rPr>
      <t>4gx6</t>
    </r>
    <r>
      <rPr>
        <sz val="10"/>
        <rFont val="宋体"/>
        <charset val="134"/>
      </rPr>
      <t>瓶</t>
    </r>
  </si>
  <si>
    <t>胞磷胆碱钠胶囊</t>
  </si>
  <si>
    <r>
      <rPr>
        <sz val="10"/>
        <rFont val="Arial"/>
        <charset val="0"/>
      </rPr>
      <t>0.1gx42</t>
    </r>
    <r>
      <rPr>
        <sz val="10"/>
        <rFont val="宋体"/>
        <charset val="134"/>
      </rPr>
      <t>粒</t>
    </r>
  </si>
  <si>
    <t>华法林钠片</t>
  </si>
  <si>
    <r>
      <rPr>
        <sz val="10"/>
        <rFont val="Arial"/>
        <charset val="0"/>
      </rPr>
      <t>2.5mgx80</t>
    </r>
    <r>
      <rPr>
        <sz val="10"/>
        <rFont val="宋体"/>
        <charset val="134"/>
      </rPr>
      <t>片</t>
    </r>
  </si>
  <si>
    <t>草酸艾司西酞普兰片</t>
  </si>
  <si>
    <t>四川科伦药业股份有限公司</t>
  </si>
  <si>
    <t>双氯芬酸钠双释放肠溶胶囊</t>
  </si>
  <si>
    <r>
      <rPr>
        <sz val="10"/>
        <rFont val="Arial"/>
        <charset val="0"/>
      </rPr>
      <t>75mgx10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</si>
  <si>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Temmler Werke Gmbll</t>
    </r>
  </si>
  <si>
    <t>华佗再造丸</t>
  </si>
  <si>
    <r>
      <rPr>
        <sz val="10"/>
        <rFont val="Arial"/>
        <charset val="0"/>
      </rPr>
      <t>8g/</t>
    </r>
    <r>
      <rPr>
        <sz val="10"/>
        <rFont val="宋体"/>
        <charset val="134"/>
      </rPr>
      <t>袋</t>
    </r>
    <r>
      <rPr>
        <sz val="10"/>
        <rFont val="Arial"/>
        <charset val="0"/>
      </rPr>
      <t>x8</t>
    </r>
    <r>
      <rPr>
        <sz val="10"/>
        <rFont val="宋体"/>
        <charset val="134"/>
      </rPr>
      <t>袋</t>
    </r>
  </si>
  <si>
    <t>广州奇星药业有限公司</t>
  </si>
  <si>
    <r>
      <rPr>
        <sz val="10"/>
        <rFont val="宋体"/>
        <charset val="134"/>
      </rPr>
      <t>非那雄胺片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保法止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</si>
  <si>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</si>
  <si>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5gx9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0"/>
      </rPr>
      <t>)</t>
    </r>
  </si>
  <si>
    <t>恩格列净片</t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</si>
  <si>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</si>
  <si>
    <t>卡马西平片</t>
  </si>
  <si>
    <r>
      <rPr>
        <sz val="10"/>
        <rFont val="Arial"/>
        <charset val="0"/>
      </rPr>
      <t>0.1gx100</t>
    </r>
    <r>
      <rPr>
        <sz val="10"/>
        <rFont val="宋体"/>
        <charset val="134"/>
      </rPr>
      <t>片</t>
    </r>
  </si>
  <si>
    <t>上海复旦复华药业有限公司</t>
  </si>
  <si>
    <t>氨甲环酸片</t>
  </si>
  <si>
    <t>重庆药友制药有限责任公司</t>
  </si>
  <si>
    <t>左氧氟沙星片</t>
  </si>
  <si>
    <r>
      <rPr>
        <sz val="10"/>
        <rFont val="Arial"/>
        <charset val="0"/>
      </rPr>
      <t>0.5gx4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</si>
  <si>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第一三共制药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</si>
  <si>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丙酸氟替卡松鼻喷雾剂</t>
  </si>
  <si>
    <r>
      <rPr>
        <sz val="10"/>
        <rFont val="Arial"/>
        <charset val="0"/>
      </rPr>
      <t>50ug</t>
    </r>
    <r>
      <rPr>
        <sz val="10"/>
        <rFont val="宋体"/>
        <charset val="134"/>
      </rPr>
      <t>：</t>
    </r>
    <r>
      <rPr>
        <sz val="10"/>
        <rFont val="Arial"/>
        <charset val="0"/>
      </rPr>
      <t>120</t>
    </r>
    <r>
      <rPr>
        <sz val="10"/>
        <rFont val="宋体"/>
        <charset val="134"/>
      </rPr>
      <t>喷</t>
    </r>
  </si>
  <si>
    <t>依折麦布片</t>
  </si>
  <si>
    <t>多潘立酮片</t>
  </si>
  <si>
    <t>脂必泰胶囊</t>
  </si>
  <si>
    <r>
      <rPr>
        <sz val="10"/>
        <rFont val="Arial"/>
        <charset val="0"/>
      </rPr>
      <t>0.24gx10</t>
    </r>
    <r>
      <rPr>
        <sz val="10"/>
        <rFont val="宋体"/>
        <charset val="134"/>
      </rPr>
      <t>粒</t>
    </r>
  </si>
  <si>
    <t>成都地奥九泓制药厂</t>
  </si>
  <si>
    <t>贝美前列素滴眼液</t>
  </si>
  <si>
    <t>3ml:0.9mg</t>
  </si>
  <si>
    <t>Allergan Sales LLC</t>
  </si>
  <si>
    <t>合生元阿尔法星学龄前儿童配方奶粉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</si>
  <si>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3~7</t>
    </r>
    <r>
      <rPr>
        <sz val="10"/>
        <rFont val="宋体"/>
        <charset val="134"/>
      </rPr>
      <t>岁，</t>
    </r>
    <r>
      <rPr>
        <sz val="10"/>
        <rFont val="Arial"/>
        <charset val="0"/>
      </rPr>
      <t>4</t>
    </r>
    <r>
      <rPr>
        <sz val="10"/>
        <rFont val="宋体"/>
        <charset val="134"/>
      </rPr>
      <t>段）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</si>
  <si>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丹麦</t>
    </r>
    <r>
      <rPr>
        <sz val="10"/>
        <rFont val="Arial"/>
        <charset val="0"/>
      </rPr>
      <t>)Arla Foods amba Arinco</t>
    </r>
  </si>
  <si>
    <t>鼻炎康片</t>
  </si>
  <si>
    <r>
      <rPr>
        <sz val="10"/>
        <rFont val="Arial"/>
        <charset val="0"/>
      </rPr>
      <t>0.37gx150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</si>
  <si>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佛山德众药业有限公司</t>
  </si>
  <si>
    <t>合生元贝塔星幼儿配方奶粉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</si>
  <si>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月龄,3段）</t>
    </r>
  </si>
  <si>
    <r>
      <rPr>
        <sz val="10"/>
        <rFont val="宋体"/>
        <charset val="134"/>
      </rPr>
      <t>（法国）</t>
    </r>
    <r>
      <rPr>
        <sz val="10"/>
        <rFont val="Arial"/>
        <charset val="0"/>
      </rPr>
      <t>COOPERATIVE ISIGNY-SAINTE MERE</t>
    </r>
  </si>
  <si>
    <t>合生元派星幼儿配方奶粉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</si>
  <si>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</si>
  <si>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t>合生元阿尔法星幼儿配方奶粉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</si>
  <si>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12~36</t>
    </r>
    <r>
      <rPr>
        <sz val="10"/>
        <rFont val="宋体"/>
        <charset val="134"/>
      </rPr>
      <t>月龄</t>
    </r>
    <r>
      <rPr>
        <sz val="10"/>
        <rFont val="Arial"/>
        <charset val="0"/>
      </rPr>
      <t>,3</t>
    </r>
    <r>
      <rPr>
        <sz val="10"/>
        <rFont val="宋体"/>
        <charset val="134"/>
      </rPr>
      <t>段）</t>
    </r>
  </si>
  <si>
    <t>合生元派星较大婴儿配方奶粉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</si>
  <si>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</si>
  <si>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合生元派星婴儿配方奶粉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</si>
  <si>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</si>
  <si>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t>合生元派星学龄前儿配方奶粉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</si>
  <si>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超级金装（</t>
    </r>
    <r>
      <rPr>
        <sz val="10"/>
        <rFont val="Arial"/>
        <charset val="0"/>
      </rPr>
      <t>3~7</t>
    </r>
    <r>
      <rPr>
        <sz val="10"/>
        <rFont val="宋体"/>
        <charset val="134"/>
      </rPr>
      <t>岁，</t>
    </r>
    <r>
      <rPr>
        <sz val="10"/>
        <rFont val="Arial"/>
        <charset val="0"/>
      </rPr>
      <t>4</t>
    </r>
    <r>
      <rPr>
        <sz val="10"/>
        <rFont val="宋体"/>
        <charset val="134"/>
      </rPr>
      <t>段）</t>
    </r>
  </si>
  <si>
    <t>合生元贝塔星较大婴儿配方奶粉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</si>
  <si>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</si>
  <si>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t>合生元贝塔星婴儿配方奶粉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</si>
  <si>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金装（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</si>
  <si>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t>合生元金装妈妈配方奶粉</t>
  </si>
  <si>
    <r>
      <rPr>
        <sz val="10"/>
        <rFont val="Arial"/>
        <charset val="0"/>
      </rPr>
      <t>900g(</t>
    </r>
    <r>
      <rPr>
        <sz val="10"/>
        <rFont val="宋体"/>
        <charset val="134"/>
      </rPr>
      <t>金装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</si>
  <si>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30/70</t>
    </r>
    <r>
      <rPr>
        <sz val="10"/>
        <rFont val="宋体"/>
        <charset val="134"/>
      </rPr>
      <t>混合重组人胰岛素注射液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甘舒霖</t>
    </r>
    <r>
      <rPr>
        <sz val="10"/>
        <rFont val="Arial"/>
        <charset val="0"/>
      </rPr>
      <t>30R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</si>
  <si>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300IU</t>
    </r>
  </si>
  <si>
    <t>通化东宝药业股份有限公司</t>
  </si>
  <si>
    <t>甲磺酸溴隐亭片</t>
  </si>
  <si>
    <r>
      <rPr>
        <sz val="10"/>
        <rFont val="Arial"/>
        <charset val="0"/>
      </rPr>
      <t>2.5mgx30</t>
    </r>
    <r>
      <rPr>
        <sz val="10"/>
        <rFont val="宋体"/>
        <charset val="134"/>
      </rPr>
      <t>片</t>
    </r>
  </si>
  <si>
    <t>匈牙利吉瑞大药厂</t>
  </si>
  <si>
    <t>醒脾养儿颗粒</t>
  </si>
  <si>
    <r>
      <rPr>
        <sz val="10"/>
        <rFont val="Arial"/>
        <charset val="0"/>
      </rPr>
      <t>2gx12</t>
    </r>
    <r>
      <rPr>
        <sz val="10"/>
        <rFont val="宋体"/>
        <charset val="134"/>
      </rPr>
      <t>袋</t>
    </r>
  </si>
  <si>
    <t>舒肝解郁胶囊</t>
  </si>
  <si>
    <r>
      <rPr>
        <sz val="10"/>
        <rFont val="Arial"/>
        <charset val="0"/>
      </rPr>
      <t>0.36gx28</t>
    </r>
    <r>
      <rPr>
        <sz val="10"/>
        <rFont val="宋体"/>
        <charset val="134"/>
      </rPr>
      <t>粒</t>
    </r>
  </si>
  <si>
    <t>四川济生堂药业有限公司</t>
  </si>
  <si>
    <t>盐酸度洛西汀肠溶胶囊</t>
  </si>
  <si>
    <r>
      <rPr>
        <sz val="10"/>
        <rFont val="Arial"/>
        <charset val="0"/>
      </rPr>
      <t>30mgx7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</si>
  <si>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EIi LiIIyandCompany</t>
    </r>
    <r>
      <rPr>
        <sz val="10"/>
        <rFont val="宋体"/>
        <charset val="134"/>
      </rPr>
      <t>美国</t>
    </r>
  </si>
  <si>
    <r>
      <rPr>
        <sz val="10"/>
        <rFont val="宋体"/>
        <charset val="134"/>
      </rPr>
      <t>头孢克洛胶囊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希刻劳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</si>
  <si>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250mgx6</t>
    </r>
    <r>
      <rPr>
        <sz val="10"/>
        <rFont val="宋体"/>
        <charset val="134"/>
      </rPr>
      <t>粒</t>
    </r>
  </si>
  <si>
    <t>江苏礼来制药有限公司</t>
  </si>
  <si>
    <t>苯磺酸氨氯地平片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</si>
  <si>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</si>
  <si>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静注人免疫球蛋白</t>
    </r>
    <r>
      <rPr>
        <sz val="10"/>
        <rFont val="Arial"/>
        <charset val="0"/>
      </rPr>
      <t>(PH4)</t>
    </r>
  </si>
  <si>
    <t>5%(50ml:2.5g)</t>
  </si>
  <si>
    <t>香丹清牌珂妍胶囊</t>
  </si>
  <si>
    <r>
      <rPr>
        <sz val="10"/>
        <rFont val="Arial"/>
        <charset val="0"/>
      </rPr>
      <t>8g</t>
    </r>
    <r>
      <rPr>
        <sz val="10"/>
        <rFont val="宋体"/>
        <charset val="134"/>
      </rPr>
      <t>（</t>
    </r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*20</t>
    </r>
    <r>
      <rPr>
        <sz val="10"/>
        <rFont val="宋体"/>
        <charset val="134"/>
      </rPr>
      <t>粒）</t>
    </r>
  </si>
  <si>
    <t>西安杨健药业有限公司</t>
  </si>
  <si>
    <t>雷贝拉唑钠肠溶胶囊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</si>
  <si>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粒</t>
    </r>
  </si>
  <si>
    <t>江苏济川制药有限公司</t>
  </si>
  <si>
    <r>
      <rPr>
        <sz val="10"/>
        <rFont val="宋体"/>
        <charset val="134"/>
      </rPr>
      <t>肺气肿片</t>
    </r>
    <r>
      <rPr>
        <sz val="10"/>
        <rFont val="Arial"/>
        <charset val="0"/>
      </rPr>
      <t>(707</t>
    </r>
    <r>
      <rPr>
        <sz val="10"/>
        <rFont val="宋体"/>
        <charset val="134"/>
      </rPr>
      <t>金扉康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</si>
  <si>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江苏七</t>
    </r>
    <r>
      <rPr>
        <sz val="10"/>
        <rFont val="Arial"/>
        <charset val="0"/>
      </rPr>
      <t>0</t>
    </r>
    <r>
      <rPr>
        <sz val="10"/>
        <rFont val="宋体"/>
        <charset val="134"/>
      </rPr>
      <t>七天然制药有限公司</t>
    </r>
  </si>
  <si>
    <t>氨氯地平阿托伐他汀钙片</t>
  </si>
  <si>
    <r>
      <rPr>
        <sz val="10"/>
        <rFont val="Arial"/>
        <charset val="0"/>
      </rPr>
      <t>5mg:10mgx7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</si>
  <si>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</si>
  <si>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醋酸去氨加压素片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弥凝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</si>
  <si>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0.1mg×30</t>
    </r>
    <r>
      <rPr>
        <sz val="10"/>
        <rFont val="宋体"/>
        <charset val="134"/>
      </rPr>
      <t>片</t>
    </r>
  </si>
  <si>
    <t>替普瑞酮胶囊</t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</si>
  <si>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</si>
  <si>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重组甘精胰岛素注射液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长秀霖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</si>
  <si>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</si>
  <si>
    <t>甘李药业股份有限公司</t>
  </si>
  <si>
    <r>
      <rPr>
        <sz val="10"/>
        <rFont val="宋体"/>
        <charset val="134"/>
      </rPr>
      <t>硝苯地平缓释片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  <r>
      <rPr>
        <sz val="10"/>
        <rFont val="宋体"/>
        <charset val="134"/>
      </rPr>
      <t>伲福达</t>
    </r>
  </si>
  <si>
    <t>活络油</t>
  </si>
  <si>
    <t>香港黄氏国际药业有限公司</t>
  </si>
  <si>
    <t>清凉油</t>
  </si>
  <si>
    <r>
      <rPr>
        <sz val="10"/>
        <rFont val="Arial"/>
        <charset val="0"/>
      </rPr>
      <t>10g×24</t>
    </r>
    <r>
      <rPr>
        <sz val="10"/>
        <rFont val="宋体"/>
        <charset val="134"/>
      </rPr>
      <t>小盒</t>
    </r>
  </si>
  <si>
    <t>南通薄荷厂有限公司</t>
  </si>
  <si>
    <r>
      <rPr>
        <sz val="10"/>
        <rFont val="Arial"/>
        <charset val="0"/>
      </rPr>
      <t>20mgx28</t>
    </r>
    <r>
      <rPr>
        <sz val="10"/>
        <rFont val="宋体"/>
        <charset val="134"/>
      </rPr>
      <t>片</t>
    </r>
  </si>
  <si>
    <t>复方丹参滴丸</t>
  </si>
  <si>
    <r>
      <rPr>
        <sz val="10"/>
        <rFont val="Arial"/>
        <charset val="0"/>
      </rPr>
      <t>27mgx150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小瓶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</si>
  <si>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咪唑斯汀缓释片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皿治林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</si>
  <si>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糠酸莫米松鼻喷雾剂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内舒拿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</si>
  <si>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揿</t>
    </r>
    <r>
      <rPr>
        <sz val="10"/>
        <rFont val="Arial"/>
        <charset val="0"/>
      </rPr>
      <t>(50μg)(0.05%)</t>
    </r>
  </si>
  <si>
    <t>丁苯酞氯化钠注射液</t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</si>
  <si>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25mg</t>
    </r>
    <r>
      <rPr>
        <sz val="10"/>
        <rFont val="宋体"/>
        <charset val="134"/>
      </rPr>
      <t>：</t>
    </r>
    <r>
      <rPr>
        <sz val="10"/>
        <rFont val="Arial"/>
        <charset val="0"/>
      </rPr>
      <t>0.9g</t>
    </r>
  </si>
  <si>
    <r>
      <rPr>
        <sz val="10"/>
        <rFont val="宋体"/>
        <charset val="134"/>
      </rPr>
      <t>复方多粘菌素</t>
    </r>
    <r>
      <rPr>
        <sz val="10"/>
        <rFont val="Arial"/>
        <charset val="0"/>
      </rPr>
      <t>B</t>
    </r>
    <r>
      <rPr>
        <sz val="10"/>
        <rFont val="宋体"/>
        <charset val="134"/>
      </rPr>
      <t>软膏</t>
    </r>
  </si>
  <si>
    <r>
      <rPr>
        <sz val="10"/>
        <rFont val="宋体"/>
        <charset val="134"/>
      </rPr>
      <t>浙江孚诺医药股份有限公司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浙江日升昌药业有限公司</t>
    </r>
    <r>
      <rPr>
        <sz val="10"/>
        <rFont val="Arial"/>
        <charset val="0"/>
      </rPr>
      <t>)</t>
    </r>
  </si>
  <si>
    <t>色甘萘甲那敏鼻喷雾剂</t>
  </si>
  <si>
    <t>6ml</t>
  </si>
  <si>
    <t>山东天顺药业股份有限公司</t>
  </si>
  <si>
    <r>
      <rPr>
        <sz val="10"/>
        <rFont val="Arial"/>
        <charset val="0"/>
      </rPr>
      <t>110mgx10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</si>
  <si>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硫酸氢氯吡格雷片</t>
    </r>
    <r>
      <rPr>
        <sz val="10"/>
        <rFont val="Arial"/>
        <charset val="0"/>
      </rPr>
      <t>(</t>
    </r>
    <r>
      <rPr>
        <sz val="10"/>
        <rFont val="宋体"/>
        <charset val="134"/>
      </rPr>
      <t>波立维片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</si>
  <si>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75mgx7</t>
    </r>
    <r>
      <rPr>
        <sz val="10"/>
        <rFont val="宋体"/>
        <charset val="134"/>
      </rPr>
      <t>片</t>
    </r>
  </si>
  <si>
    <t>地屈孕酮片</t>
  </si>
  <si>
    <r>
      <rPr>
        <sz val="10"/>
        <rFont val="Arial"/>
        <charset val="0"/>
      </rPr>
      <t>10mgx20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</si>
  <si>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注射用胸腺法新（曾用名：注射用胸腺肽</t>
    </r>
    <r>
      <rPr>
        <sz val="10"/>
        <rFont val="Arial"/>
        <charset val="0"/>
      </rPr>
      <t>α1</t>
    </r>
    <r>
      <rPr>
        <sz val="10"/>
        <rFont val="宋体"/>
        <charset val="134"/>
      </rPr>
      <t>）</t>
    </r>
  </si>
  <si>
    <t>1.6mg</t>
  </si>
  <si>
    <t>粉尘螨滴剂</t>
  </si>
  <si>
    <r>
      <rPr>
        <sz val="10"/>
        <rFont val="Arial"/>
        <charset val="0"/>
      </rPr>
      <t>2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:2ml(10ug/ml)</t>
    </r>
  </si>
  <si>
    <t>浙江我武生物科技股份有限公司</t>
  </si>
  <si>
    <r>
      <rPr>
        <sz val="10"/>
        <rFont val="宋体"/>
        <charset val="134"/>
      </rPr>
      <t>美洛昔康片</t>
    </r>
    <r>
      <rPr>
        <sz val="10"/>
        <rFont val="Arial"/>
        <charset val="0"/>
      </rPr>
      <t>(</t>
    </r>
    <r>
      <rPr>
        <sz val="10"/>
        <rFont val="宋体"/>
        <charset val="134"/>
      </rPr>
      <t>宏强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</si>
  <si>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7.5mgx10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</si>
  <si>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精蛋白锌重组赖脯胰岛素混合注射液（</t>
    </r>
    <r>
      <rPr>
        <sz val="10"/>
        <rFont val="Arial"/>
        <charset val="0"/>
      </rPr>
      <t>25R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</si>
  <si>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</si>
  <si>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盐酸特拉唑嗪片</t>
  </si>
  <si>
    <t>苹果酸奈诺沙星胶囊</t>
  </si>
  <si>
    <r>
      <rPr>
        <sz val="10"/>
        <rFont val="Arial"/>
        <charset val="0"/>
      </rPr>
      <t>0.25gx6</t>
    </r>
    <r>
      <rPr>
        <sz val="10"/>
        <rFont val="宋体"/>
        <charset val="134"/>
      </rPr>
      <t>粒</t>
    </r>
  </si>
  <si>
    <t>浙江医药股份有限公司新昌制药厂</t>
  </si>
  <si>
    <t>利格列汀片</t>
  </si>
  <si>
    <r>
      <rPr>
        <sz val="10"/>
        <rFont val="Arial"/>
        <charset val="0"/>
      </rPr>
      <t>75mgx28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</si>
  <si>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α2b</t>
    </r>
    <r>
      <rPr>
        <sz val="10"/>
        <rFont val="宋体"/>
        <charset val="134"/>
      </rPr>
      <t>阴道泡腾片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</si>
  <si>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</t>
    </r>
    <r>
      <rPr>
        <sz val="10"/>
        <rFont val="Arial"/>
        <charset val="0"/>
      </rPr>
      <t>IUx3</t>
    </r>
    <r>
      <rPr>
        <sz val="10"/>
        <rFont val="宋体"/>
        <charset val="134"/>
      </rPr>
      <t>片</t>
    </r>
  </si>
  <si>
    <t>北京凯因科技股份有限公司</t>
  </si>
  <si>
    <t>阿司匹林肠溶片</t>
  </si>
  <si>
    <r>
      <rPr>
        <sz val="10"/>
        <rFont val="Arial"/>
        <charset val="0"/>
      </rPr>
      <t>0.1gx30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</si>
  <si>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依帕司他片</t>
    </r>
    <r>
      <rPr>
        <sz val="10"/>
        <rFont val="Arial"/>
        <charset val="0"/>
      </rPr>
      <t>(</t>
    </r>
    <r>
      <rPr>
        <sz val="10"/>
        <rFont val="宋体"/>
        <charset val="134"/>
      </rPr>
      <t>唐林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</si>
  <si>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</si>
  <si>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同溢堂药业有限公司</t>
  </si>
  <si>
    <t>蝶形防霾口罩</t>
  </si>
  <si>
    <r>
      <rPr>
        <sz val="10"/>
        <rFont val="Arial"/>
        <charset val="0"/>
      </rPr>
      <t>N9001x10</t>
    </r>
    <r>
      <rPr>
        <sz val="10"/>
        <rFont val="宋体"/>
        <charset val="134"/>
      </rPr>
      <t>只</t>
    </r>
  </si>
  <si>
    <t>厦门丽厦医疗科技有限公司</t>
  </si>
  <si>
    <t>利福昔明片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</si>
  <si>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</si>
  <si>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意大利</t>
    </r>
    <r>
      <rPr>
        <sz val="10"/>
        <rFont val="Arial"/>
        <charset val="0"/>
      </rPr>
      <t>ALFA WASSERMANN S.p.A.</t>
    </r>
  </si>
  <si>
    <r>
      <rPr>
        <sz val="10"/>
        <rFont val="宋体"/>
        <charset val="134"/>
      </rPr>
      <t>格列齐特片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</si>
  <si>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80mgx60</t>
    </r>
    <r>
      <rPr>
        <sz val="10"/>
        <rFont val="宋体"/>
        <charset val="134"/>
      </rPr>
      <t>片</t>
    </r>
  </si>
  <si>
    <t>法国施维雅药厂天津华津制药厂合作生产</t>
  </si>
  <si>
    <t>替米沙坦片</t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</si>
  <si>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</si>
  <si>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α2b</t>
    </r>
    <r>
      <rPr>
        <sz val="10"/>
        <rFont val="宋体"/>
        <charset val="134"/>
      </rPr>
      <t>凝胶</t>
    </r>
  </si>
  <si>
    <r>
      <rPr>
        <sz val="10"/>
        <rFont val="Arial"/>
        <charset val="0"/>
      </rPr>
      <t>1.0×10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IU:5g</t>
    </r>
  </si>
  <si>
    <r>
      <rPr>
        <sz val="10"/>
        <rFont val="宋体"/>
        <charset val="134"/>
      </rPr>
      <t>兆科药业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合肥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</si>
  <si>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一次性使用医用口罩</t>
    </r>
    <r>
      <rPr>
        <sz val="10"/>
        <rFont val="Arial"/>
        <charset val="0"/>
      </rPr>
      <t>(</t>
    </r>
    <r>
      <rPr>
        <sz val="10"/>
        <rFont val="宋体"/>
        <charset val="134"/>
      </rPr>
      <t>女童印花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</si>
  <si>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14.5cmx9.5cmx10</t>
    </r>
    <r>
      <rPr>
        <sz val="10"/>
        <rFont val="宋体"/>
        <charset val="134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平面型</t>
    </r>
  </si>
  <si>
    <t>安徽宜美健医疗用品有限公司</t>
  </si>
  <si>
    <t>护肝片</t>
  </si>
  <si>
    <r>
      <rPr>
        <sz val="10"/>
        <rFont val="Arial"/>
        <charset val="0"/>
      </rPr>
      <t>0.35gx120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</si>
  <si>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15gx20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</si>
  <si>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铝碳酸镁片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威地美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</si>
  <si>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</si>
  <si>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合生元阿尔法星婴儿配方奶粉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</si>
  <si>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0~6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</si>
  <si>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t>合生元阿尔法星较大婴儿配方奶粉</t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</si>
  <si>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6~12</t>
    </r>
    <r>
      <rPr>
        <sz val="10"/>
        <rFont val="宋体"/>
        <charset val="134"/>
      </rPr>
      <t>月龄，</t>
    </r>
    <r>
      <rPr>
        <sz val="10"/>
        <rFont val="Arial"/>
        <charset val="0"/>
      </rPr>
      <t>2</t>
    </r>
    <r>
      <rPr>
        <sz val="10"/>
        <rFont val="宋体"/>
        <charset val="134"/>
      </rPr>
      <t>段）</t>
    </r>
  </si>
  <si>
    <r>
      <rPr>
        <sz val="10"/>
        <rFont val="宋体"/>
        <charset val="134"/>
      </rPr>
      <t>甲钴胺胶囊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奇信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</si>
  <si>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</si>
  <si>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复方枣仁胶囊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希尔安宁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</si>
  <si>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</si>
  <si>
    <t>重庆希尔安药业有限公司</t>
  </si>
  <si>
    <r>
      <rPr>
        <sz val="10"/>
        <rFont val="宋体"/>
        <charset val="134"/>
      </rPr>
      <t>瑞巴派特片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膜固思达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</si>
  <si>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</t>
    </r>
    <r>
      <rPr>
        <sz val="10"/>
        <rFont val="Arial"/>
        <charset val="0"/>
      </rPr>
      <t>)</t>
    </r>
  </si>
  <si>
    <t>盐酸特拉唑嗪片（马沙尼）</t>
  </si>
  <si>
    <r>
      <rPr>
        <sz val="10"/>
        <rFont val="Arial"/>
        <charset val="0"/>
      </rPr>
      <t>2mgx14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</si>
  <si>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北京赛科药业有限责任公司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北京第二制药厂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</si>
  <si>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原培哚普利片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</si>
  <si>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</si>
  <si>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4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:2ml(333ug/ml)</t>
    </r>
  </si>
  <si>
    <t>利福喷丁胶囊</t>
  </si>
  <si>
    <r>
      <rPr>
        <sz val="10"/>
        <rFont val="Arial"/>
        <charset val="0"/>
      </rPr>
      <t>0.15gx10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</si>
  <si>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四川明欣药业有限责任公司</t>
  </si>
  <si>
    <t>厄贝沙坦氢氯噻嗪片</t>
  </si>
  <si>
    <r>
      <rPr>
        <sz val="10"/>
        <rFont val="Arial"/>
        <charset val="0"/>
      </rPr>
      <t>150mg:12.5mgx7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</si>
  <si>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125ug:60</t>
    </r>
    <r>
      <rPr>
        <sz val="10"/>
        <rFont val="宋体"/>
        <charset val="134"/>
      </rPr>
      <t>揿</t>
    </r>
  </si>
  <si>
    <t>枸橼酸坦度螺酮胶囊</t>
  </si>
  <si>
    <r>
      <rPr>
        <sz val="10"/>
        <rFont val="Arial"/>
        <charset val="0"/>
      </rPr>
      <t>5mgx24</t>
    </r>
    <r>
      <rPr>
        <sz val="10"/>
        <rFont val="宋体"/>
        <charset val="134"/>
      </rPr>
      <t>粒</t>
    </r>
  </si>
  <si>
    <t>四川科瑞德制药有限公司</t>
  </si>
  <si>
    <r>
      <rPr>
        <sz val="10"/>
        <rFont val="Arial"/>
        <charset val="0"/>
      </rPr>
      <t>1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:2ml(1ug/ml)</t>
    </r>
  </si>
  <si>
    <t>盐酸曲美他嗪胶囊</t>
  </si>
  <si>
    <r>
      <rPr>
        <sz val="10"/>
        <rFont val="Arial"/>
        <charset val="0"/>
      </rPr>
      <t>20mgx15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</si>
  <si>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复方鳖甲软肝片</t>
  </si>
  <si>
    <r>
      <rPr>
        <sz val="10"/>
        <rFont val="Arial"/>
        <charset val="0"/>
      </rPr>
      <t>0.5gx36</t>
    </r>
    <r>
      <rPr>
        <sz val="10"/>
        <rFont val="宋体"/>
        <charset val="134"/>
      </rPr>
      <t>片</t>
    </r>
  </si>
  <si>
    <t>内蒙古福瑞医疗科技股份有限公司</t>
  </si>
  <si>
    <r>
      <rPr>
        <sz val="10"/>
        <rFont val="宋体"/>
        <charset val="134"/>
      </rPr>
      <t>厄贝沙坦氢氯噻嗪片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安博诺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</si>
  <si>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150mg:12.5mgx7</t>
    </r>
    <r>
      <rPr>
        <sz val="10"/>
        <rFont val="宋体"/>
        <charset val="134"/>
      </rPr>
      <t>片</t>
    </r>
  </si>
  <si>
    <t>阿法林润康胶囊片剂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</si>
  <si>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粒</t>
    </r>
    <r>
      <rPr>
        <sz val="10"/>
        <rFont val="Arial"/>
        <charset val="0"/>
      </rPr>
      <t>x15</t>
    </r>
    <r>
      <rPr>
        <sz val="10"/>
        <rFont val="宋体"/>
        <charset val="134"/>
      </rPr>
      <t>板</t>
    </r>
  </si>
  <si>
    <t>长城生物产业有限责任公司</t>
  </si>
  <si>
    <t>生理性海水鼻腔喷雾器</t>
  </si>
  <si>
    <t>35ml</t>
  </si>
  <si>
    <t>浙江朗柯生物工程有限公司</t>
  </si>
  <si>
    <r>
      <rPr>
        <sz val="10"/>
        <rFont val="宋体"/>
        <charset val="134"/>
      </rPr>
      <t>门冬胰岛素</t>
    </r>
    <r>
      <rPr>
        <sz val="10"/>
        <rFont val="Arial"/>
        <charset val="0"/>
      </rPr>
      <t>30</t>
    </r>
    <r>
      <rPr>
        <sz val="10"/>
        <rFont val="宋体"/>
        <charset val="134"/>
      </rPr>
      <t>注射液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</si>
  <si>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/ml:3ml(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</si>
  <si>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</si>
  <si>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硝苯地平控释片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拜新同</t>
    </r>
    <r>
      <rPr>
        <sz val="10"/>
        <rFont val="Arial"/>
        <charset val="0"/>
      </rPr>
      <t>)</t>
    </r>
  </si>
  <si>
    <t>依巴斯汀片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</si>
  <si>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:2ml(1000ug/ml)</t>
    </r>
  </si>
  <si>
    <t>盐酸度洛西汀肠溶胶囊（欣百达）</t>
  </si>
  <si>
    <r>
      <rPr>
        <sz val="10"/>
        <rFont val="Arial"/>
        <charset val="0"/>
      </rPr>
      <t>60mgx14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</si>
  <si>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复方醋酸地塞米松乳膏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皮炎平</t>
    </r>
    <r>
      <rPr>
        <sz val="10"/>
        <rFont val="Arial"/>
        <charset val="0"/>
      </rPr>
      <t>)</t>
    </r>
  </si>
  <si>
    <t>30g:22.5mg</t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</si>
  <si>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</si>
  <si>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70mg/2800IUx1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</si>
  <si>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肠内营养粉剂</t>
    </r>
    <r>
      <rPr>
        <sz val="10"/>
        <rFont val="Arial"/>
        <charset val="0"/>
      </rPr>
      <t>(</t>
    </r>
    <r>
      <rPr>
        <sz val="10"/>
        <rFont val="宋体"/>
        <charset val="134"/>
      </rPr>
      <t>安素</t>
    </r>
    <r>
      <rPr>
        <sz val="10"/>
        <rFont val="Arial"/>
        <charset val="0"/>
      </rPr>
      <t>)</t>
    </r>
  </si>
  <si>
    <t>400g</t>
  </si>
  <si>
    <r>
      <rPr>
        <sz val="10"/>
        <rFont val="Arial"/>
        <charset val="0"/>
      </rPr>
      <t>(</t>
    </r>
    <r>
      <rPr>
        <sz val="10"/>
        <rFont val="宋体"/>
        <charset val="134"/>
      </rPr>
      <t>荷兰</t>
    </r>
    <r>
      <rPr>
        <sz val="10"/>
        <rFont val="Arial"/>
        <charset val="0"/>
      </rPr>
      <t>)Abbott Lad.B.V.Ross Product Manufasturer</t>
    </r>
  </si>
  <si>
    <t>复方丙酸氯倍他索软膏</t>
  </si>
  <si>
    <r>
      <rPr>
        <sz val="10"/>
        <rFont val="宋体"/>
        <charset val="134"/>
      </rPr>
      <t>铝管</t>
    </r>
    <r>
      <rPr>
        <sz val="10"/>
        <rFont val="Arial"/>
        <charset val="0"/>
      </rPr>
      <t>30g</t>
    </r>
  </si>
  <si>
    <r>
      <rPr>
        <sz val="10"/>
        <rFont val="宋体"/>
        <charset val="134"/>
      </rPr>
      <t>江苏知原药业有限公司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原江苏圣宝罗药业</t>
    </r>
    <r>
      <rPr>
        <sz val="10"/>
        <rFont val="Arial"/>
        <charset val="0"/>
      </rPr>
      <t>)</t>
    </r>
  </si>
  <si>
    <t>塞来昔布胶囊</t>
  </si>
  <si>
    <r>
      <rPr>
        <sz val="10"/>
        <rFont val="Arial"/>
        <charset val="0"/>
      </rPr>
      <t>0.2gx18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</si>
  <si>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蒙脱石散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</si>
  <si>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袋桔子味（</t>
    </r>
    <r>
      <rPr>
        <sz val="10"/>
        <rFont val="Arial"/>
        <charset val="0"/>
      </rPr>
      <t>OTC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</si>
  <si>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博福</t>
    </r>
    <r>
      <rPr>
        <sz val="10"/>
        <rFont val="Arial"/>
        <charset val="0"/>
      </rPr>
      <t>-</t>
    </r>
    <r>
      <rPr>
        <sz val="10"/>
        <rFont val="宋体"/>
        <charset val="134"/>
      </rPr>
      <t>益普生</t>
    </r>
    <r>
      <rPr>
        <sz val="10"/>
        <rFont val="Arial"/>
        <charset val="0"/>
      </rPr>
      <t>(</t>
    </r>
    <r>
      <rPr>
        <sz val="10"/>
        <rFont val="宋体"/>
        <charset val="134"/>
      </rPr>
      <t>天津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</si>
  <si>
    <r>
      <rPr>
        <sz val="10"/>
        <rFont val="宋体"/>
        <charset val="134"/>
      </rPr>
      <t>蒙脱石散</t>
    </r>
    <r>
      <rPr>
        <sz val="10"/>
        <rFont val="Arial"/>
        <charset val="0"/>
      </rPr>
      <t>(</t>
    </r>
    <r>
      <rPr>
        <sz val="10"/>
        <rFont val="宋体"/>
        <charset val="134"/>
      </rPr>
      <t>思密达）</t>
    </r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</si>
  <si>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草莓味</t>
    </r>
    <r>
      <rPr>
        <sz val="10"/>
        <rFont val="Arial"/>
        <charset val="0"/>
      </rPr>
      <t>)OTC</t>
    </r>
  </si>
  <si>
    <t>阿瑞匹坦胶囊</t>
  </si>
  <si>
    <r>
      <rPr>
        <sz val="10"/>
        <rFont val="Arial"/>
        <charset val="0"/>
      </rPr>
      <t>125mgx1</t>
    </r>
    <r>
      <rPr>
        <sz val="10"/>
        <rFont val="宋体"/>
        <charset val="134"/>
      </rPr>
      <t>粒</t>
    </r>
    <r>
      <rPr>
        <sz val="10"/>
        <rFont val="Arial"/>
        <charset val="0"/>
      </rPr>
      <t>+80mgx2</t>
    </r>
    <r>
      <rPr>
        <sz val="10"/>
        <rFont val="宋体"/>
        <charset val="134"/>
      </rPr>
      <t>粒</t>
    </r>
  </si>
  <si>
    <t>曲安奈德口腔软膏</t>
  </si>
  <si>
    <t>0.1%:5g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</si>
  <si>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万</t>
    </r>
    <r>
      <rPr>
        <sz val="10"/>
        <rFont val="Arial"/>
        <charset val="0"/>
      </rPr>
      <t>IUx9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</si>
  <si>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妥布霉素地塞米松滴眼液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典必殊</t>
    </r>
    <r>
      <rPr>
        <sz val="10"/>
        <rFont val="Arial"/>
        <charset val="0"/>
      </rPr>
      <t>)</t>
    </r>
  </si>
  <si>
    <t>5ml</t>
  </si>
  <si>
    <t>京万红软膏</t>
  </si>
  <si>
    <r>
      <rPr>
        <sz val="10"/>
        <rFont val="宋体"/>
        <charset val="134"/>
      </rPr>
      <t>天津达仁堂京万红药业有限公司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原：天津达仁堂达二</t>
    </r>
    <r>
      <rPr>
        <sz val="10"/>
        <rFont val="Arial"/>
        <charset val="0"/>
      </rPr>
      <t>)</t>
    </r>
  </si>
  <si>
    <t>欧龙马滴剂</t>
  </si>
  <si>
    <t>比奥罗历加欧洲股份有限公司</t>
  </si>
  <si>
    <r>
      <rPr>
        <sz val="10"/>
        <rFont val="宋体"/>
        <charset val="134"/>
      </rPr>
      <t>戊酸雌二醇片</t>
    </r>
    <r>
      <rPr>
        <sz val="10"/>
        <rFont val="Arial"/>
        <charset val="0"/>
      </rPr>
      <t>/</t>
    </r>
    <r>
      <rPr>
        <sz val="10"/>
        <rFont val="宋体"/>
        <charset val="134"/>
      </rPr>
      <t>雌二醇环丙孕酮片复合包装</t>
    </r>
    <r>
      <rPr>
        <sz val="10"/>
        <rFont val="Arial"/>
        <charset val="0"/>
      </rPr>
      <t>(</t>
    </r>
    <r>
      <rPr>
        <sz val="10"/>
        <rFont val="宋体"/>
        <charset val="134"/>
      </rPr>
      <t>克龄蒙</t>
    </r>
    <r>
      <rPr>
        <sz val="10"/>
        <rFont val="Arial"/>
        <charset val="0"/>
      </rPr>
      <t>)</t>
    </r>
  </si>
  <si>
    <t>拜耳医药保健有限公司广州分公司</t>
  </si>
  <si>
    <t>马应龙麝香痔疮膏</t>
  </si>
  <si>
    <r>
      <rPr>
        <sz val="10"/>
        <rFont val="宋体"/>
        <charset val="134"/>
      </rPr>
      <t>氯沙坦钾片</t>
    </r>
    <r>
      <rPr>
        <sz val="10"/>
        <rFont val="Arial"/>
        <charset val="0"/>
      </rPr>
      <t>(</t>
    </r>
    <r>
      <rPr>
        <sz val="10"/>
        <rFont val="宋体"/>
        <charset val="134"/>
      </rPr>
      <t>科素亚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</si>
  <si>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</si>
  <si>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阿立哌唑口崩片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博思清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</si>
  <si>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多巴丝肼片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美多芭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</si>
  <si>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250mgx40</t>
    </r>
    <r>
      <rPr>
        <sz val="10"/>
        <rFont val="宋体"/>
        <charset val="134"/>
      </rPr>
      <t>片</t>
    </r>
  </si>
  <si>
    <t>上海罗氏药业有限公司</t>
  </si>
  <si>
    <t>吲哚美辛巴布膏（必艾得）</t>
  </si>
  <si>
    <r>
      <rPr>
        <sz val="10"/>
        <rFont val="Arial"/>
        <charset val="0"/>
      </rPr>
      <t>14cmx10cmx6</t>
    </r>
    <r>
      <rPr>
        <sz val="10"/>
        <rFont val="宋体"/>
        <charset val="134"/>
      </rPr>
      <t>片</t>
    </r>
  </si>
  <si>
    <t>尼普洛外用药品株式会社</t>
  </si>
  <si>
    <t>小儿黄龙颗粒</t>
  </si>
  <si>
    <r>
      <rPr>
        <sz val="10"/>
        <rFont val="Arial"/>
        <charset val="0"/>
      </rPr>
      <t>5gx6</t>
    </r>
    <r>
      <rPr>
        <sz val="10"/>
        <rFont val="宋体"/>
        <charset val="134"/>
      </rPr>
      <t>袋</t>
    </r>
  </si>
  <si>
    <t>中华跌打酒</t>
  </si>
  <si>
    <r>
      <rPr>
        <sz val="10"/>
        <rFont val="宋体"/>
        <charset val="134"/>
      </rPr>
      <t>广西梧州制药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集团</t>
    </r>
    <r>
      <rPr>
        <sz val="10"/>
        <rFont val="Arial"/>
        <charset val="0"/>
      </rPr>
      <t>)</t>
    </r>
    <r>
      <rPr>
        <sz val="10"/>
        <rFont val="宋体"/>
        <charset val="134"/>
      </rPr>
      <t>股份有限公司</t>
    </r>
  </si>
  <si>
    <t>氨磺必利片</t>
  </si>
  <si>
    <r>
      <rPr>
        <sz val="10"/>
        <rFont val="Arial"/>
        <charset val="0"/>
      </rPr>
      <t>2mg:10mgx28</t>
    </r>
    <r>
      <rPr>
        <sz val="10"/>
        <rFont val="宋体"/>
        <charset val="134"/>
      </rPr>
      <t>片</t>
    </r>
  </si>
  <si>
    <t>瑞巴派特片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</si>
  <si>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</si>
  <si>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布地奈德福莫特罗吸入粉雾剂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Ⅰ</t>
    </r>
    <r>
      <rPr>
        <sz val="10"/>
        <rFont val="Arial"/>
        <charset val="0"/>
      </rPr>
      <t>)(</t>
    </r>
    <r>
      <rPr>
        <sz val="10"/>
        <rFont val="宋体"/>
        <charset val="134"/>
      </rPr>
      <t>布地奈德福莫特罗粉吸入剂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</si>
  <si>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80ug/4.5ug</t>
    </r>
    <r>
      <rPr>
        <sz val="10"/>
        <rFont val="宋体"/>
        <charset val="134"/>
      </rPr>
      <t>：</t>
    </r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</si>
  <si>
    <t>吲达帕胺片</t>
  </si>
  <si>
    <r>
      <rPr>
        <sz val="10"/>
        <rFont val="Arial"/>
        <charset val="0"/>
      </rPr>
      <t>2.5mgx7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</si>
  <si>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东莞万成制药有限公司</t>
  </si>
  <si>
    <t>盐酸美金刚片</t>
  </si>
  <si>
    <r>
      <rPr>
        <sz val="10"/>
        <rFont val="Arial"/>
        <charset val="0"/>
      </rPr>
      <t>10mgx28</t>
    </r>
    <r>
      <rPr>
        <sz val="10"/>
        <rFont val="宋体"/>
        <charset val="134"/>
      </rPr>
      <t>片</t>
    </r>
  </si>
  <si>
    <t>华蟾素胶囊</t>
  </si>
  <si>
    <r>
      <rPr>
        <sz val="10"/>
        <rFont val="Arial"/>
        <charset val="0"/>
      </rPr>
      <t>0.25gx18</t>
    </r>
    <r>
      <rPr>
        <sz val="10"/>
        <rFont val="宋体"/>
        <charset val="134"/>
      </rPr>
      <t>粒</t>
    </r>
  </si>
  <si>
    <t>陕西东泰制药有限公司</t>
  </si>
  <si>
    <t>丁二磺酸腺苷蛋氨酸肠溶片</t>
  </si>
  <si>
    <t>海正辉瑞制药有限公司（原浙江海正药业股份有限公司）</t>
  </si>
  <si>
    <r>
      <rPr>
        <sz val="10"/>
        <rFont val="宋体"/>
        <charset val="134"/>
      </rPr>
      <t>苯溴马隆片</t>
    </r>
    <r>
      <rPr>
        <sz val="10"/>
        <rFont val="Arial"/>
        <charset val="0"/>
      </rPr>
      <t>(</t>
    </r>
    <r>
      <rPr>
        <sz val="10"/>
        <rFont val="宋体"/>
        <charset val="134"/>
      </rPr>
      <t>立加利仙</t>
    </r>
    <r>
      <rPr>
        <sz val="10"/>
        <rFont val="Arial"/>
        <charset val="0"/>
      </rPr>
      <t>)</t>
    </r>
  </si>
  <si>
    <t>昆山龙灯瑞迪制药有限公司</t>
  </si>
  <si>
    <r>
      <rPr>
        <sz val="10"/>
        <rFont val="宋体"/>
        <charset val="134"/>
      </rPr>
      <t>沙美特罗替卡松粉吸入剂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舒利迭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</si>
  <si>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50ug:100ugx60</t>
    </r>
    <r>
      <rPr>
        <sz val="10"/>
        <rFont val="宋体"/>
        <charset val="134"/>
      </rPr>
      <t>吸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</si>
  <si>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0"/>
      </rPr>
      <t xml:space="preserve">) </t>
    </r>
  </si>
  <si>
    <r>
      <rPr>
        <sz val="10"/>
        <rFont val="宋体"/>
        <charset val="134"/>
      </rPr>
      <t>单硝酸异山梨酯缓释片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依姆多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</si>
  <si>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60mgx7</t>
    </r>
    <r>
      <rPr>
        <sz val="10"/>
        <rFont val="宋体"/>
        <charset val="134"/>
      </rPr>
      <t>片</t>
    </r>
  </si>
  <si>
    <t>左炔诺孕酮宫内节育系统</t>
  </si>
  <si>
    <r>
      <rPr>
        <sz val="10"/>
        <rFont val="Arial"/>
        <charset val="0"/>
      </rPr>
      <t>52mg(20mg/24</t>
    </r>
    <r>
      <rPr>
        <sz val="10"/>
        <rFont val="宋体"/>
        <charset val="134"/>
      </rPr>
      <t>小时</t>
    </r>
    <r>
      <rPr>
        <sz val="10"/>
        <rFont val="Arial"/>
        <charset val="0"/>
      </rPr>
      <t>)+1</t>
    </r>
    <r>
      <rPr>
        <sz val="10"/>
        <rFont val="宋体"/>
        <charset val="134"/>
      </rPr>
      <t>个放置器</t>
    </r>
  </si>
  <si>
    <t>都梁软胶囊</t>
  </si>
  <si>
    <r>
      <rPr>
        <sz val="10"/>
        <rFont val="Arial"/>
        <charset val="0"/>
      </rPr>
      <t>0.54gx27</t>
    </r>
    <r>
      <rPr>
        <sz val="10"/>
        <rFont val="宋体"/>
        <charset val="134"/>
      </rPr>
      <t>粒</t>
    </r>
  </si>
  <si>
    <t>医用冷敷贴</t>
  </si>
  <si>
    <r>
      <rPr>
        <sz val="10"/>
        <rFont val="Arial"/>
        <charset val="0"/>
      </rPr>
      <t>25gx1</t>
    </r>
    <r>
      <rPr>
        <sz val="10"/>
        <rFont val="宋体"/>
        <charset val="134"/>
      </rPr>
      <t>贴</t>
    </r>
  </si>
  <si>
    <t>江苏朗沁科技有限公司</t>
  </si>
  <si>
    <t>ABBOTT S.R.L.</t>
  </si>
  <si>
    <t>颈痛颗粒</t>
  </si>
  <si>
    <r>
      <rPr>
        <sz val="10"/>
        <rFont val="Arial"/>
        <charset val="0"/>
      </rPr>
      <t>4gx12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</si>
  <si>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山东明仁福瑞达制药有限公司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原：山东大正药业</t>
    </r>
    <r>
      <rPr>
        <sz val="10"/>
        <rFont val="Arial"/>
        <charset val="0"/>
      </rPr>
      <t>)</t>
    </r>
  </si>
  <si>
    <t>何氏狐臭净浓缩液</t>
  </si>
  <si>
    <t>惠州市惠阳区何氏化妆品有限公司</t>
  </si>
  <si>
    <t>地特胰岛素注射液</t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</si>
  <si>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3ml/</t>
    </r>
    <r>
      <rPr>
        <sz val="10"/>
        <rFont val="宋体"/>
        <charset val="134"/>
      </rPr>
      <t>支（笔芯）</t>
    </r>
  </si>
  <si>
    <t>硫酸氢氯吡格雷片</t>
  </si>
  <si>
    <r>
      <rPr>
        <sz val="10"/>
        <rFont val="Arial"/>
        <charset val="0"/>
      </rPr>
      <t>25mgx20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</si>
  <si>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10mlx8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</si>
  <si>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一次性使用医用口罩</t>
    </r>
    <r>
      <rPr>
        <sz val="10"/>
        <rFont val="Arial"/>
        <charset val="0"/>
      </rPr>
      <t>(</t>
    </r>
    <r>
      <rPr>
        <sz val="10"/>
        <rFont val="宋体"/>
        <charset val="134"/>
      </rPr>
      <t>男童印花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</si>
  <si>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</t>
    </r>
    <r>
      <rPr>
        <sz val="10"/>
        <rFont val="宋体"/>
        <charset val="134"/>
      </rPr>
      <t>号</t>
    </r>
    <r>
      <rPr>
        <sz val="10"/>
        <rFont val="Arial"/>
        <charset val="0"/>
      </rPr>
      <t>:2ml(100ug/ml)</t>
    </r>
  </si>
  <si>
    <r>
      <rPr>
        <sz val="10"/>
        <rFont val="Arial"/>
        <charset val="0"/>
      </rPr>
      <t>75mg*7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</si>
  <si>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罗格列酮钠片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太罗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</si>
  <si>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4mgx15</t>
    </r>
    <r>
      <rPr>
        <sz val="10"/>
        <rFont val="宋体"/>
        <charset val="134"/>
      </rPr>
      <t>片</t>
    </r>
  </si>
  <si>
    <t>西黄丸</t>
  </si>
  <si>
    <r>
      <rPr>
        <sz val="10"/>
        <rFont val="Arial"/>
        <charset val="0"/>
      </rPr>
      <t>3gx2</t>
    </r>
    <r>
      <rPr>
        <sz val="10"/>
        <rFont val="宋体"/>
        <charset val="134"/>
      </rPr>
      <t>小瓶</t>
    </r>
  </si>
  <si>
    <t>九寨沟天然药业集团有限责任公司</t>
  </si>
  <si>
    <t>香芍颗粒</t>
  </si>
  <si>
    <r>
      <rPr>
        <sz val="10"/>
        <rFont val="Arial"/>
        <charset val="0"/>
      </rPr>
      <t>4gx3</t>
    </r>
    <r>
      <rPr>
        <sz val="10"/>
        <rFont val="宋体"/>
        <charset val="134"/>
      </rPr>
      <t>袋</t>
    </r>
  </si>
  <si>
    <t>扬子江药业集团四川海蓉药业有限公司</t>
  </si>
  <si>
    <t>盐酸氟西汀分散片</t>
  </si>
  <si>
    <t>枸地氯雷他定片（薄膜衣片）</t>
  </si>
  <si>
    <t>8.8mg*6s</t>
  </si>
  <si>
    <r>
      <rPr>
        <sz val="10"/>
        <rFont val="Arial"/>
        <charset val="0"/>
      </rPr>
      <t>50mgx12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</si>
  <si>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托吡酯片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妥泰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</si>
  <si>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25mgx60</t>
    </r>
    <r>
      <rPr>
        <sz val="10"/>
        <rFont val="宋体"/>
        <charset val="134"/>
      </rPr>
      <t>片</t>
    </r>
  </si>
  <si>
    <t>蓝芩口服液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</si>
  <si>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非浓缩型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</si>
  <si>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异丙托溴胺气雾剂</t>
    </r>
    <r>
      <rPr>
        <sz val="10"/>
        <rFont val="Arial"/>
        <charset val="0"/>
      </rPr>
      <t>(</t>
    </r>
    <r>
      <rPr>
        <sz val="10"/>
        <rFont val="宋体"/>
        <charset val="134"/>
      </rPr>
      <t>爱全乐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</si>
  <si>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20ug/</t>
    </r>
    <r>
      <rPr>
        <sz val="10"/>
        <rFont val="宋体"/>
        <charset val="134"/>
      </rPr>
      <t>掀</t>
    </r>
    <r>
      <rPr>
        <sz val="10"/>
        <rFont val="Arial"/>
        <charset val="0"/>
      </rPr>
      <t>x200</t>
    </r>
    <r>
      <rPr>
        <sz val="10"/>
        <rFont val="宋体"/>
        <charset val="134"/>
      </rPr>
      <t>掀</t>
    </r>
    <r>
      <rPr>
        <sz val="10"/>
        <rFont val="Arial"/>
        <charset val="0"/>
      </rPr>
      <t>:10ml</t>
    </r>
  </si>
  <si>
    <t>酒石酸溴莫尼定滴眼液</t>
  </si>
  <si>
    <t>10mg:5ml</t>
  </si>
  <si>
    <r>
      <rPr>
        <sz val="10"/>
        <rFont val="宋体"/>
        <charset val="134"/>
      </rPr>
      <t>门冬氨酸钾镁片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潘南金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</si>
  <si>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(</t>
    </r>
    <r>
      <rPr>
        <sz val="10"/>
        <rFont val="宋体"/>
        <charset val="134"/>
      </rPr>
      <t>薄膜片</t>
    </r>
    <r>
      <rPr>
        <sz val="10"/>
        <rFont val="Arial"/>
        <charset val="0"/>
      </rPr>
      <t>)</t>
    </r>
  </si>
  <si>
    <t>硫酸特布他林雾化吸入用溶液</t>
  </si>
  <si>
    <r>
      <rPr>
        <sz val="10"/>
        <rFont val="Arial"/>
        <charset val="0"/>
      </rPr>
      <t>5mg:2mlx20</t>
    </r>
    <r>
      <rPr>
        <sz val="10"/>
        <rFont val="宋体"/>
        <charset val="134"/>
      </rPr>
      <t>支</t>
    </r>
  </si>
  <si>
    <t>胆宁片</t>
  </si>
  <si>
    <r>
      <rPr>
        <sz val="10"/>
        <rFont val="Arial"/>
        <charset val="0"/>
      </rPr>
      <t>0.36gx100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</si>
  <si>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复方阿嗪米特肠溶片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泌特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</si>
  <si>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</si>
  <si>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扬州一洋制药有限公司</t>
  </si>
  <si>
    <r>
      <rPr>
        <sz val="10"/>
        <rFont val="Arial"/>
        <charset val="0"/>
      </rPr>
      <t>9gx8</t>
    </r>
    <r>
      <rPr>
        <sz val="10"/>
        <rFont val="宋体"/>
        <charset val="134"/>
      </rPr>
      <t>袋</t>
    </r>
  </si>
  <si>
    <t>连花清瘟颗粒</t>
  </si>
  <si>
    <t>他克莫司软膏</t>
  </si>
  <si>
    <t>10g:10mg</t>
  </si>
  <si>
    <t>西洛他唑片</t>
  </si>
  <si>
    <t>养血清脑丸</t>
  </si>
  <si>
    <r>
      <rPr>
        <sz val="10"/>
        <rFont val="Arial"/>
        <charset val="0"/>
      </rPr>
      <t>2.5gx9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</si>
  <si>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45gx10</t>
    </r>
    <r>
      <rPr>
        <sz val="10"/>
        <rFont val="宋体"/>
        <charset val="134"/>
      </rPr>
      <t>瓶</t>
    </r>
  </si>
  <si>
    <t>广州陈李济药厂</t>
  </si>
  <si>
    <r>
      <rPr>
        <sz val="10"/>
        <rFont val="宋体"/>
        <charset val="134"/>
      </rPr>
      <t>甲巯咪唑片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赛治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</si>
  <si>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10mgx50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</si>
  <si>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150mgx10</t>
    </r>
    <r>
      <rPr>
        <sz val="10"/>
        <rFont val="宋体"/>
        <charset val="134"/>
      </rPr>
      <t>粒</t>
    </r>
  </si>
  <si>
    <t>宁泌泰胶囊</t>
  </si>
  <si>
    <r>
      <rPr>
        <sz val="10"/>
        <rFont val="Arial"/>
        <charset val="0"/>
      </rPr>
      <t>0.38gx12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</si>
  <si>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贵阳新天制药公司</t>
  </si>
  <si>
    <t>硫酸沙丁胺醇雾化吸入溶液</t>
  </si>
  <si>
    <r>
      <rPr>
        <sz val="10"/>
        <rFont val="Arial"/>
        <charset val="0"/>
      </rPr>
      <t>2.5ml</t>
    </r>
    <r>
      <rPr>
        <sz val="10"/>
        <rFont val="宋体"/>
        <charset val="134"/>
      </rPr>
      <t>：</t>
    </r>
    <r>
      <rPr>
        <sz val="10"/>
        <rFont val="Arial"/>
        <charset val="0"/>
      </rPr>
      <t>2.5mgx4</t>
    </r>
    <r>
      <rPr>
        <sz val="10"/>
        <rFont val="宋体"/>
        <charset val="134"/>
      </rPr>
      <t>支</t>
    </r>
  </si>
  <si>
    <t>上海信谊金朱药业有限公司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</si>
  <si>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片</t>
    </r>
    <r>
      <rPr>
        <sz val="10"/>
        <rFont val="Arial"/>
        <charset val="0"/>
      </rPr>
      <t>x18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便携型</t>
    </r>
    <r>
      <rPr>
        <sz val="10"/>
        <rFont val="Arial"/>
        <charset val="0"/>
      </rPr>
      <t>)</t>
    </r>
  </si>
  <si>
    <t>那格列奈片</t>
  </si>
  <si>
    <r>
      <rPr>
        <sz val="10"/>
        <rFont val="Arial"/>
        <charset val="0"/>
      </rPr>
      <t>120mg x 12</t>
    </r>
    <r>
      <rPr>
        <sz val="10"/>
        <rFont val="宋体"/>
        <charset val="134"/>
      </rPr>
      <t>片</t>
    </r>
  </si>
  <si>
    <t>盐酸罗匹尼罗缓释片</t>
  </si>
  <si>
    <t>GLAXO WELLCOME,S.A.</t>
  </si>
  <si>
    <r>
      <rPr>
        <sz val="10"/>
        <rFont val="宋体"/>
        <charset val="134"/>
      </rPr>
      <t>吲达帕胺缓释片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纳催离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</si>
  <si>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1.5mgx30</t>
    </r>
    <r>
      <rPr>
        <sz val="10"/>
        <rFont val="宋体"/>
        <charset val="134"/>
      </rPr>
      <t>片</t>
    </r>
  </si>
  <si>
    <t>氟康唑胶囊</t>
  </si>
  <si>
    <r>
      <rPr>
        <sz val="10"/>
        <rFont val="Arial"/>
        <charset val="0"/>
      </rPr>
      <t>150mgx1</t>
    </r>
    <r>
      <rPr>
        <sz val="10"/>
        <rFont val="宋体"/>
        <charset val="134"/>
      </rPr>
      <t>粒</t>
    </r>
  </si>
  <si>
    <t>辉瑞制药有限公司</t>
  </si>
  <si>
    <r>
      <rPr>
        <sz val="10"/>
        <rFont val="宋体"/>
        <charset val="134"/>
      </rPr>
      <t>盐酸阿罗洛尔片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阿尔马尔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</si>
  <si>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</si>
  <si>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Dainippon Sumitomo PharmaCo,.Ltd(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</si>
  <si>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吲达帕胺缓释片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钠催离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</si>
  <si>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1.5mgx10</t>
    </r>
    <r>
      <rPr>
        <sz val="10"/>
        <rFont val="宋体"/>
        <charset val="134"/>
      </rPr>
      <t>片</t>
    </r>
  </si>
  <si>
    <t>硝酸咪康唑散</t>
  </si>
  <si>
    <r>
      <rPr>
        <sz val="10"/>
        <rFont val="Arial"/>
        <charset val="0"/>
      </rPr>
      <t>40g(1g:20mg)/</t>
    </r>
    <r>
      <rPr>
        <sz val="10"/>
        <rFont val="宋体"/>
        <charset val="134"/>
      </rPr>
      <t>瓶</t>
    </r>
  </si>
  <si>
    <t>枳术宽中胶囊</t>
  </si>
  <si>
    <r>
      <rPr>
        <sz val="10"/>
        <rFont val="Arial"/>
        <charset val="0"/>
      </rPr>
      <t>0.43gx24</t>
    </r>
    <r>
      <rPr>
        <sz val="10"/>
        <rFont val="宋体"/>
        <charset val="134"/>
      </rPr>
      <t>粒</t>
    </r>
  </si>
  <si>
    <t>山西双人药业有限责任公司</t>
  </si>
  <si>
    <r>
      <rPr>
        <sz val="10"/>
        <rFont val="Arial"/>
        <charset val="0"/>
      </rPr>
      <t>4mgx28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</si>
  <si>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格列齐特缓释片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达美康缓释片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</si>
  <si>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30mgx30</t>
    </r>
    <r>
      <rPr>
        <sz val="10"/>
        <rFont val="宋体"/>
        <charset val="134"/>
      </rPr>
      <t>片</t>
    </r>
  </si>
  <si>
    <t>保妇康栓</t>
  </si>
  <si>
    <r>
      <rPr>
        <sz val="10"/>
        <rFont val="Arial"/>
        <charset val="0"/>
      </rPr>
      <t>1.74gx14</t>
    </r>
    <r>
      <rPr>
        <sz val="10"/>
        <rFont val="宋体"/>
        <charset val="134"/>
      </rPr>
      <t>粒</t>
    </r>
    <r>
      <rPr>
        <sz val="10"/>
        <rFont val="Arial"/>
        <charset val="0"/>
      </rPr>
      <t>(OTC</t>
    </r>
    <r>
      <rPr>
        <sz val="10"/>
        <rFont val="宋体"/>
        <charset val="134"/>
      </rPr>
      <t>装</t>
    </r>
    <r>
      <rPr>
        <sz val="10"/>
        <rFont val="Arial"/>
        <charset val="0"/>
      </rPr>
      <t>)</t>
    </r>
  </si>
  <si>
    <t>海南碧凯药业有限公司</t>
  </si>
  <si>
    <r>
      <rPr>
        <sz val="10"/>
        <rFont val="Arial"/>
        <charset val="0"/>
      </rPr>
      <t>1.74gx14</t>
    </r>
    <r>
      <rPr>
        <sz val="10"/>
        <rFont val="宋体"/>
        <charset val="134"/>
      </rPr>
      <t>粒</t>
    </r>
  </si>
  <si>
    <t>升血小板胶囊</t>
  </si>
  <si>
    <r>
      <rPr>
        <sz val="10"/>
        <rFont val="Arial"/>
        <charset val="0"/>
      </rPr>
      <t>0.45gx2</t>
    </r>
    <r>
      <rPr>
        <sz val="10"/>
        <rFont val="宋体"/>
        <charset val="134"/>
      </rPr>
      <t>板</t>
    </r>
    <r>
      <rPr>
        <sz val="10"/>
        <rFont val="Arial"/>
        <charset val="0"/>
      </rPr>
      <t>x12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</si>
  <si>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精蛋白锌重组赖脯胰岛素混合注射液</t>
    </r>
    <r>
      <rPr>
        <sz val="10"/>
        <rFont val="Arial"/>
        <charset val="0"/>
      </rPr>
      <t>(50R)</t>
    </r>
  </si>
  <si>
    <t>枸橼酸莫沙必利分散片</t>
  </si>
  <si>
    <t>血脂康胶囊</t>
  </si>
  <si>
    <r>
      <rPr>
        <sz val="10"/>
        <rFont val="Arial"/>
        <charset val="0"/>
      </rPr>
      <t>0.3x36</t>
    </r>
    <r>
      <rPr>
        <sz val="10"/>
        <rFont val="宋体"/>
        <charset val="134"/>
      </rPr>
      <t>粒</t>
    </r>
  </si>
  <si>
    <t>北京北大维信生物科技有限公司</t>
  </si>
  <si>
    <r>
      <rPr>
        <sz val="10"/>
        <rFont val="宋体"/>
        <charset val="134"/>
      </rPr>
      <t>富马酸比索洛尔片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博苏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</si>
  <si>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北京华素制药股份有限公司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原：北京四环医药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</si>
  <si>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0.2gx6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</si>
  <si>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预混诺和灵</t>
    </r>
    <r>
      <rPr>
        <sz val="10"/>
        <rFont val="Arial"/>
        <charset val="0"/>
      </rPr>
      <t>30R)</t>
    </r>
    <r>
      <rPr>
        <sz val="10"/>
        <rFont val="宋体"/>
        <charset val="134"/>
      </rPr>
      <t>精蛋白生物合成人胰岛</t>
    </r>
  </si>
  <si>
    <r>
      <rPr>
        <sz val="10"/>
        <rFont val="Arial"/>
        <charset val="0"/>
      </rPr>
      <t>400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10</t>
    </r>
    <r>
      <rPr>
        <sz val="10"/>
        <rFont val="宋体"/>
        <charset val="134"/>
      </rPr>
      <t>毫升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</si>
  <si>
    <t>甜梦胶囊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</si>
  <si>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</si>
  <si>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山东鲁泰环中制药有限公司</t>
  </si>
  <si>
    <r>
      <rPr>
        <sz val="10"/>
        <rFont val="Arial"/>
        <charset val="0"/>
      </rPr>
      <t>0.4gx10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x6</t>
    </r>
    <r>
      <rPr>
        <sz val="10"/>
        <rFont val="宋体"/>
        <charset val="134"/>
      </rPr>
      <t>小盒</t>
    </r>
  </si>
  <si>
    <t>迈之灵片</t>
  </si>
  <si>
    <r>
      <rPr>
        <sz val="10"/>
        <rFont val="Arial"/>
        <charset val="0"/>
      </rPr>
      <t>260mgx40</t>
    </r>
    <r>
      <rPr>
        <sz val="10"/>
        <rFont val="宋体"/>
        <charset val="134"/>
      </rPr>
      <t>片</t>
    </r>
  </si>
  <si>
    <t>德国礼达大药厂</t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</si>
  <si>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诺和灵</t>
    </r>
    <r>
      <rPr>
        <sz val="10"/>
        <rFont val="Arial"/>
        <charset val="0"/>
      </rPr>
      <t>50R)</t>
    </r>
  </si>
  <si>
    <r>
      <rPr>
        <sz val="10"/>
        <rFont val="Arial"/>
        <charset val="0"/>
      </rPr>
      <t>300IU:3ml(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</si>
  <si>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缬沙坦氢氯噻嗪片</t>
  </si>
  <si>
    <r>
      <rPr>
        <sz val="10"/>
        <rFont val="Arial"/>
        <charset val="0"/>
      </rPr>
      <t>80.0mg:12.5mgx12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板</t>
    </r>
  </si>
  <si>
    <t>克霉唑阴道片</t>
  </si>
  <si>
    <r>
      <rPr>
        <sz val="10"/>
        <rFont val="Arial"/>
        <charset val="0"/>
      </rPr>
      <t>0.5gx1</t>
    </r>
    <r>
      <rPr>
        <sz val="10"/>
        <rFont val="宋体"/>
        <charset val="134"/>
      </rPr>
      <t>片</t>
    </r>
  </si>
  <si>
    <t>东盛科技启东盖天力制药股份有限公司</t>
  </si>
  <si>
    <t>拉莫三嗪片</t>
  </si>
  <si>
    <t>硒酵母胶囊</t>
  </si>
  <si>
    <r>
      <rPr>
        <sz val="10"/>
        <rFont val="Arial"/>
        <charset val="0"/>
      </rPr>
      <t>0.143gx40</t>
    </r>
    <r>
      <rPr>
        <sz val="10"/>
        <rFont val="宋体"/>
        <charset val="134"/>
      </rPr>
      <t>粒</t>
    </r>
  </si>
  <si>
    <t>芜湖华信生物药业股份有限公司</t>
  </si>
  <si>
    <t>重组人胰岛素注射液</t>
  </si>
  <si>
    <r>
      <rPr>
        <sz val="10"/>
        <rFont val="Arial"/>
        <charset val="0"/>
      </rPr>
      <t>300u:3ml</t>
    </r>
    <r>
      <rPr>
        <sz val="10"/>
        <rFont val="宋体"/>
        <charset val="134"/>
      </rPr>
      <t>（常规型）</t>
    </r>
  </si>
  <si>
    <r>
      <rPr>
        <sz val="10"/>
        <rFont val="宋体"/>
        <charset val="134"/>
      </rPr>
      <t>盐酸二甲双胍片</t>
    </r>
    <r>
      <rPr>
        <sz val="10"/>
        <rFont val="Arial"/>
        <charset val="0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</si>
  <si>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0.85gx20</t>
    </r>
    <r>
      <rPr>
        <sz val="10"/>
        <rFont val="宋体"/>
        <charset val="134"/>
      </rPr>
      <t>片</t>
    </r>
  </si>
  <si>
    <t>中美上海施贵宝制药有限公司</t>
  </si>
  <si>
    <r>
      <rPr>
        <sz val="10"/>
        <rFont val="Arial"/>
        <charset val="0"/>
      </rPr>
      <t>0.4gx36</t>
    </r>
    <r>
      <rPr>
        <sz val="10"/>
        <rFont val="宋体"/>
        <charset val="134"/>
      </rPr>
      <t>粒</t>
    </r>
  </si>
  <si>
    <t>盐酸克林霉素棕榈酸酯分散片</t>
  </si>
  <si>
    <r>
      <rPr>
        <sz val="10"/>
        <rFont val="Arial"/>
        <charset val="0"/>
      </rPr>
      <t>75mgx18</t>
    </r>
    <r>
      <rPr>
        <sz val="10"/>
        <rFont val="宋体"/>
        <charset val="134"/>
      </rPr>
      <t>片</t>
    </r>
  </si>
  <si>
    <t>云南英茂红河制药有限公司</t>
  </si>
  <si>
    <t>川百止痒洗剂</t>
  </si>
  <si>
    <t>北京贞玉民生药业有限公司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</si>
  <si>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</si>
  <si>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匹维溴铵片</t>
    </r>
    <r>
      <rPr>
        <sz val="10"/>
        <rFont val="Arial"/>
        <charset val="0"/>
      </rPr>
      <t>(</t>
    </r>
    <r>
      <rPr>
        <sz val="10"/>
        <rFont val="宋体"/>
        <charset val="134"/>
      </rPr>
      <t>得舒特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</si>
  <si>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50mg×15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</si>
  <si>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精蛋白生物合成人胰岛素注射液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预混</t>
    </r>
    <r>
      <rPr>
        <sz val="10"/>
        <rFont val="Arial"/>
        <charset val="0"/>
      </rPr>
      <t>30R)</t>
    </r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</si>
  <si>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</si>
  <si>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盐酸坦索罗辛缓释胶囊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哈乐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</si>
  <si>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0.2mgx10</t>
    </r>
    <r>
      <rPr>
        <sz val="10"/>
        <rFont val="宋体"/>
        <charset val="134"/>
      </rPr>
      <t>粒</t>
    </r>
  </si>
  <si>
    <t>开喉剑喷雾剂</t>
  </si>
  <si>
    <t>贵州三力制药有限公司</t>
  </si>
  <si>
    <t>清肺消炎丸</t>
  </si>
  <si>
    <r>
      <rPr>
        <sz val="10"/>
        <rFont val="Arial"/>
        <charset val="0"/>
      </rPr>
      <t>8</t>
    </r>
    <r>
      <rPr>
        <sz val="10"/>
        <rFont val="宋体"/>
        <charset val="134"/>
      </rPr>
      <t>克</t>
    </r>
    <r>
      <rPr>
        <sz val="10"/>
        <rFont val="Arial"/>
        <charset val="0"/>
      </rPr>
      <t>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</si>
  <si>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聚乙二醇</t>
    </r>
    <r>
      <rPr>
        <sz val="10"/>
        <rFont val="Arial"/>
        <charset val="0"/>
      </rPr>
      <t>4000</t>
    </r>
    <r>
      <rPr>
        <sz val="10"/>
        <rFont val="宋体"/>
        <charset val="134"/>
      </rPr>
      <t>散剂</t>
    </r>
    <r>
      <rPr>
        <sz val="10"/>
        <rFont val="Arial"/>
        <charset val="0"/>
      </rPr>
      <t>(</t>
    </r>
    <r>
      <rPr>
        <sz val="10"/>
        <rFont val="宋体"/>
        <charset val="134"/>
      </rPr>
      <t>福松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</si>
  <si>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</si>
  <si>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a-</t>
    </r>
    <r>
      <rPr>
        <sz val="10"/>
        <rFont val="宋体"/>
        <charset val="134"/>
      </rPr>
      <t>酮酸片</t>
    </r>
  </si>
  <si>
    <r>
      <rPr>
        <sz val="10"/>
        <rFont val="Arial"/>
        <charset val="0"/>
      </rPr>
      <t>0.63gx96</t>
    </r>
    <r>
      <rPr>
        <sz val="10"/>
        <rFont val="宋体"/>
        <charset val="134"/>
      </rPr>
      <t>片</t>
    </r>
  </si>
  <si>
    <t>河北天成药业有限公司</t>
  </si>
  <si>
    <r>
      <rPr>
        <sz val="10"/>
        <rFont val="宋体"/>
        <charset val="134"/>
      </rPr>
      <t>他克莫司软膏</t>
    </r>
    <r>
      <rPr>
        <sz val="10"/>
        <rFont val="Arial"/>
        <charset val="0"/>
      </rPr>
      <t>(</t>
    </r>
    <r>
      <rPr>
        <sz val="10"/>
        <rFont val="宋体"/>
        <charset val="134"/>
      </rPr>
      <t>普特彼</t>
    </r>
    <r>
      <rPr>
        <sz val="10"/>
        <rFont val="Arial"/>
        <charset val="0"/>
      </rPr>
      <t>)</t>
    </r>
  </si>
  <si>
    <t>10g:3mg</t>
  </si>
  <si>
    <r>
      <rPr>
        <sz val="10"/>
        <rFont val="宋体"/>
        <charset val="134"/>
      </rPr>
      <t>依托考昔片</t>
    </r>
    <r>
      <rPr>
        <sz val="10"/>
        <rFont val="Arial"/>
        <charset val="0"/>
      </rPr>
      <t>(</t>
    </r>
    <r>
      <rPr>
        <sz val="10"/>
        <rFont val="宋体"/>
        <charset val="134"/>
      </rPr>
      <t>安康信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</si>
  <si>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120mgx5</t>
    </r>
    <r>
      <rPr>
        <sz val="10"/>
        <rFont val="宋体"/>
        <charset val="134"/>
      </rPr>
      <t>片</t>
    </r>
  </si>
  <si>
    <t>灯盏花素片</t>
  </si>
  <si>
    <r>
      <rPr>
        <sz val="10"/>
        <rFont val="Arial"/>
        <charset val="0"/>
      </rPr>
      <t>20mgx20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</si>
  <si>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云南植物药业有限公司</t>
  </si>
  <si>
    <r>
      <rPr>
        <sz val="10"/>
        <rFont val="宋体"/>
        <charset val="134"/>
      </rPr>
      <t>孟鲁司特钠咀嚼片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顺尔宁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</si>
  <si>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</si>
  <si>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80mg</t>
    </r>
    <r>
      <rPr>
        <sz val="10"/>
        <rFont val="宋体"/>
        <charset val="134"/>
      </rPr>
      <t>：</t>
    </r>
    <r>
      <rPr>
        <sz val="10"/>
        <rFont val="Arial"/>
        <charset val="0"/>
      </rPr>
      <t>12.5mgx7</t>
    </r>
    <r>
      <rPr>
        <sz val="10"/>
        <rFont val="宋体"/>
        <charset val="134"/>
      </rPr>
      <t>片</t>
    </r>
  </si>
  <si>
    <t>鼻窦炎口服液</t>
  </si>
  <si>
    <t>奥卡西平口服混悬溶液</t>
  </si>
  <si>
    <r>
      <rPr>
        <sz val="10"/>
        <rFont val="Arial"/>
        <charset val="0"/>
      </rPr>
      <t>60mg/ml</t>
    </r>
    <r>
      <rPr>
        <sz val="10"/>
        <rFont val="宋体"/>
        <charset val="134"/>
      </rPr>
      <t>：</t>
    </r>
    <r>
      <rPr>
        <sz val="10"/>
        <rFont val="Arial"/>
        <charset val="0"/>
      </rPr>
      <t>100ml</t>
    </r>
  </si>
  <si>
    <r>
      <rPr>
        <sz val="10"/>
        <rFont val="宋体"/>
        <charset val="134"/>
      </rPr>
      <t>包醛氧淀粉胶囊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析清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</si>
  <si>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0.625gx75</t>
    </r>
    <r>
      <rPr>
        <sz val="10"/>
        <rFont val="宋体"/>
        <charset val="134"/>
      </rPr>
      <t>粒</t>
    </r>
  </si>
  <si>
    <t>天津太平洋制药有限公司</t>
  </si>
  <si>
    <r>
      <rPr>
        <sz val="10"/>
        <rFont val="Arial"/>
        <charset val="0"/>
      </rPr>
      <t>50ug:250ugx60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</si>
  <si>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培哚普利叔丁胺片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雅施达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</si>
  <si>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</si>
  <si>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阿法骨化醇片</t>
    </r>
    <r>
      <rPr>
        <sz val="10"/>
        <rFont val="Arial"/>
        <charset val="0"/>
      </rPr>
      <t>(</t>
    </r>
    <r>
      <rPr>
        <sz val="10"/>
        <rFont val="宋体"/>
        <charset val="134"/>
      </rPr>
      <t>萌格旺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</si>
  <si>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0.25ugx10</t>
    </r>
    <r>
      <rPr>
        <sz val="10"/>
        <rFont val="宋体"/>
        <charset val="134"/>
      </rPr>
      <t>片</t>
    </r>
  </si>
  <si>
    <t>日本帝人制药株式会社医药岩国制造所</t>
  </si>
  <si>
    <t>门冬胰岛素注射液</t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</si>
  <si>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特充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</si>
  <si>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氢溴酸西酞普兰片</t>
    </r>
    <r>
      <rPr>
        <sz val="10"/>
        <rFont val="Arial"/>
        <charset val="0"/>
      </rPr>
      <t>(</t>
    </r>
    <r>
      <rPr>
        <sz val="10"/>
        <rFont val="宋体"/>
        <charset val="134"/>
      </rPr>
      <t>喜普妙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</si>
  <si>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20mgx14</t>
    </r>
    <r>
      <rPr>
        <sz val="10"/>
        <rFont val="宋体"/>
        <charset val="134"/>
      </rPr>
      <t>片</t>
    </r>
  </si>
  <si>
    <t>盐酸氮卓斯汀滴眼液</t>
  </si>
  <si>
    <t>6ml:3mg</t>
  </si>
  <si>
    <t>Tubilux Pharma S.p.A</t>
  </si>
  <si>
    <t>盐酸决奈达隆片</t>
  </si>
  <si>
    <r>
      <rPr>
        <sz val="10"/>
        <rFont val="Arial"/>
        <charset val="0"/>
      </rPr>
      <t>400mgx6</t>
    </r>
    <r>
      <rPr>
        <sz val="10"/>
        <rFont val="宋体"/>
        <charset val="134"/>
      </rPr>
      <t>片</t>
    </r>
  </si>
  <si>
    <t>西甲硅油乳剂</t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</si>
  <si>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Berlin-ChenieAG</t>
    </r>
  </si>
  <si>
    <r>
      <rPr>
        <sz val="10"/>
        <rFont val="宋体"/>
        <charset val="134"/>
      </rPr>
      <t>非诺贝特胶囊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力平之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</si>
  <si>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200mgx10</t>
    </r>
    <r>
      <rPr>
        <sz val="10"/>
        <rFont val="宋体"/>
        <charset val="134"/>
      </rPr>
      <t>粒</t>
    </r>
  </si>
  <si>
    <t>法国利博福尼制药有限公司</t>
  </si>
  <si>
    <t>云南白药膏</t>
  </si>
  <si>
    <r>
      <rPr>
        <sz val="10"/>
        <rFont val="Arial"/>
        <charset val="0"/>
      </rPr>
      <t>6.5cmx10cmx8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</si>
  <si>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利威丝染发霜</t>
    </r>
    <r>
      <rPr>
        <sz val="10"/>
        <rFont val="Arial"/>
        <charset val="0"/>
      </rPr>
      <t>(</t>
    </r>
    <r>
      <rPr>
        <sz val="10"/>
        <rFont val="宋体"/>
        <charset val="134"/>
      </rPr>
      <t>紫色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</si>
  <si>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（</t>
    </r>
    <r>
      <rPr>
        <sz val="10"/>
        <rFont val="Arial"/>
        <charset val="0"/>
      </rPr>
      <t>50mlx2</t>
    </r>
    <r>
      <rPr>
        <sz val="10"/>
        <rFont val="宋体"/>
        <charset val="134"/>
      </rPr>
      <t>）</t>
    </r>
  </si>
  <si>
    <t>中山市佳丽精细化工有限公司</t>
  </si>
  <si>
    <r>
      <rPr>
        <sz val="10"/>
        <rFont val="宋体"/>
        <charset val="134"/>
      </rPr>
      <t>利威丝染发霜</t>
    </r>
    <r>
      <rPr>
        <sz val="10"/>
        <rFont val="Arial"/>
        <charset val="0"/>
      </rPr>
      <t>(</t>
    </r>
    <r>
      <rPr>
        <sz val="10"/>
        <rFont val="宋体"/>
        <charset val="134"/>
      </rPr>
      <t>桃木色</t>
    </r>
    <r>
      <rPr>
        <sz val="10"/>
        <rFont val="Arial"/>
        <charset val="0"/>
      </rPr>
      <t>)</t>
    </r>
  </si>
  <si>
    <t>利威丝染发霜（栗棕色）</t>
  </si>
  <si>
    <t>50ML*2</t>
  </si>
  <si>
    <t>肾衰宁胶囊</t>
  </si>
  <si>
    <r>
      <rPr>
        <sz val="10"/>
        <rFont val="Arial"/>
        <charset val="0"/>
      </rPr>
      <t>0.35gx12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</si>
  <si>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云南理想药业有限公司</t>
  </si>
  <si>
    <t>恩护士异丙醇耳道喷剂</t>
  </si>
  <si>
    <t>成都博创必成生物技术有限公司</t>
  </si>
  <si>
    <t>通天口服液</t>
  </si>
  <si>
    <t>一次性使用注射笔用针头</t>
  </si>
  <si>
    <r>
      <rPr>
        <sz val="10"/>
        <rFont val="Arial"/>
        <charset val="0"/>
      </rPr>
      <t>0.25×5mm(31G×5mm)×28</t>
    </r>
    <r>
      <rPr>
        <sz val="10"/>
        <rFont val="宋体"/>
        <charset val="134"/>
      </rPr>
      <t>支</t>
    </r>
  </si>
  <si>
    <t>苏州碧迪医疗器械有限公司</t>
  </si>
  <si>
    <t>氟哌噻吨美利曲辛片</t>
  </si>
  <si>
    <r>
      <rPr>
        <sz val="10"/>
        <rFont val="Arial"/>
        <charset val="0"/>
      </rPr>
      <t>0.5mg</t>
    </r>
    <r>
      <rPr>
        <sz val="10"/>
        <rFont val="宋体"/>
        <charset val="134"/>
      </rPr>
      <t>：</t>
    </r>
    <r>
      <rPr>
        <sz val="10"/>
        <rFont val="Arial"/>
        <charset val="0"/>
      </rPr>
      <t>10mgx20</t>
    </r>
    <r>
      <rPr>
        <sz val="10"/>
        <rFont val="宋体"/>
        <charset val="134"/>
      </rPr>
      <t>片</t>
    </r>
  </si>
  <si>
    <t>H.Lundbeck A/S</t>
  </si>
  <si>
    <r>
      <rPr>
        <sz val="10"/>
        <rFont val="Arial"/>
        <charset val="0"/>
      </rPr>
      <t>3ml:300iu(</t>
    </r>
    <r>
      <rPr>
        <sz val="10"/>
        <rFont val="宋体"/>
        <charset val="134"/>
      </rPr>
      <t>混合</t>
    </r>
    <r>
      <rPr>
        <sz val="10"/>
        <rFont val="Arial"/>
        <charset val="0"/>
      </rPr>
      <t>25R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</si>
  <si>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氨溴特罗口服液</t>
    </r>
    <r>
      <rPr>
        <sz val="10"/>
        <rFont val="Arial"/>
        <charset val="0"/>
      </rPr>
      <t>(</t>
    </r>
    <r>
      <rPr>
        <sz val="10"/>
        <rFont val="宋体"/>
        <charset val="134"/>
      </rPr>
      <t>易坦静</t>
    </r>
    <r>
      <rPr>
        <sz val="10"/>
        <rFont val="Arial"/>
        <charset val="0"/>
      </rPr>
      <t>)</t>
    </r>
  </si>
  <si>
    <t>60ml</t>
  </si>
  <si>
    <r>
      <rPr>
        <sz val="10"/>
        <rFont val="Arial"/>
        <charset val="0"/>
      </rPr>
      <t>0.23×4mm(32G×4mm)×28</t>
    </r>
    <r>
      <rPr>
        <sz val="10"/>
        <rFont val="宋体"/>
        <charset val="134"/>
      </rPr>
      <t>支</t>
    </r>
  </si>
  <si>
    <t>阿达帕林凝胶</t>
  </si>
  <si>
    <t>0.1%×30g</t>
  </si>
  <si>
    <r>
      <rPr>
        <sz val="10"/>
        <rFont val="Arial"/>
        <charset val="0"/>
      </rPr>
      <t>Laboratoires Galderma(</t>
    </r>
    <r>
      <rPr>
        <sz val="10"/>
        <rFont val="宋体"/>
        <charset val="134"/>
      </rPr>
      <t>法国</t>
    </r>
    <r>
      <rPr>
        <sz val="10"/>
        <rFont val="Arial"/>
        <charset val="0"/>
      </rPr>
      <t>)</t>
    </r>
  </si>
  <si>
    <t>格列齐特缓释片</t>
  </si>
  <si>
    <r>
      <rPr>
        <sz val="10"/>
        <rFont val="Arial"/>
        <charset val="0"/>
      </rPr>
      <t>60mgx30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</si>
  <si>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27mgx180</t>
    </r>
    <r>
      <rPr>
        <sz val="10"/>
        <rFont val="宋体"/>
        <charset val="134"/>
      </rPr>
      <t>丸</t>
    </r>
  </si>
  <si>
    <t>盐酸二甲双胍缓释片</t>
  </si>
  <si>
    <r>
      <rPr>
        <sz val="10"/>
        <rFont val="宋体"/>
        <charset val="134"/>
      </rPr>
      <t>德国</t>
    </r>
    <r>
      <rPr>
        <sz val="10"/>
        <rFont val="Arial"/>
        <charset val="0"/>
      </rPr>
      <t>Merck KGaA</t>
    </r>
  </si>
  <si>
    <r>
      <rPr>
        <sz val="10"/>
        <rFont val="宋体"/>
        <charset val="134"/>
      </rPr>
      <t>奥卡西平片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曲莱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</si>
  <si>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0.3g×50</t>
    </r>
    <r>
      <rPr>
        <sz val="10"/>
        <rFont val="宋体"/>
        <charset val="134"/>
      </rPr>
      <t>片</t>
    </r>
  </si>
  <si>
    <t>Novartis Farma S.p.A</t>
  </si>
  <si>
    <r>
      <rPr>
        <sz val="10"/>
        <rFont val="宋体"/>
        <charset val="134"/>
      </rPr>
      <t>他达拉非片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希爱力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</si>
  <si>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20mgx8</t>
    </r>
    <r>
      <rPr>
        <sz val="10"/>
        <rFont val="宋体"/>
        <charset val="134"/>
      </rPr>
      <t>片</t>
    </r>
  </si>
  <si>
    <t>枸橼酸西地那非片</t>
  </si>
  <si>
    <r>
      <rPr>
        <sz val="10"/>
        <rFont val="Arial"/>
        <charset val="0"/>
      </rPr>
      <t>0.1gx5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</si>
  <si>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枸橼酸西地那非片</t>
    </r>
    <r>
      <rPr>
        <sz val="10"/>
        <rFont val="Arial"/>
        <charset val="0"/>
      </rPr>
      <t>(</t>
    </r>
    <r>
      <rPr>
        <sz val="10"/>
        <rFont val="宋体"/>
        <charset val="134"/>
      </rPr>
      <t>万艾可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</si>
  <si>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盐酸舍曲林片</t>
    </r>
    <r>
      <rPr>
        <sz val="10"/>
        <rFont val="Arial"/>
        <charset val="0"/>
      </rPr>
      <t>(</t>
    </r>
    <r>
      <rPr>
        <sz val="10"/>
        <rFont val="宋体"/>
        <charset val="134"/>
      </rPr>
      <t>左洛复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</si>
  <si>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50mgx14</t>
    </r>
    <r>
      <rPr>
        <sz val="10"/>
        <rFont val="宋体"/>
        <charset val="134"/>
      </rPr>
      <t>片</t>
    </r>
  </si>
  <si>
    <t>精蛋白生物合成人胰岛素注射液</t>
  </si>
  <si>
    <r>
      <rPr>
        <sz val="10"/>
        <rFont val="Arial"/>
        <charset val="0"/>
      </rPr>
      <t>400IU/10ml/</t>
    </r>
    <r>
      <rPr>
        <sz val="10"/>
        <rFont val="宋体"/>
        <charset val="134"/>
      </rPr>
      <t>支</t>
    </r>
  </si>
  <si>
    <t>碳酸司维拉姆片</t>
  </si>
  <si>
    <r>
      <rPr>
        <sz val="10"/>
        <rFont val="Arial"/>
        <charset val="0"/>
      </rPr>
      <t>800mgx30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</si>
  <si>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赖脯胰岛素注射液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优泌乐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</si>
  <si>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300iu</t>
    </r>
    <r>
      <rPr>
        <sz val="10"/>
        <rFont val="宋体"/>
        <charset val="134"/>
      </rPr>
      <t>：</t>
    </r>
    <r>
      <rPr>
        <sz val="10"/>
        <rFont val="Arial"/>
        <charset val="0"/>
      </rPr>
      <t>3ml</t>
    </r>
  </si>
  <si>
    <t>复方血栓通胶囊</t>
  </si>
  <si>
    <t>广东众生药业股份有限公司</t>
  </si>
  <si>
    <t>一次性使用医用口罩（非无菌型）</t>
  </si>
  <si>
    <r>
      <rPr>
        <sz val="10"/>
        <rFont val="Arial"/>
        <charset val="0"/>
      </rPr>
      <t>P-M-D</t>
    </r>
    <r>
      <rPr>
        <sz val="10"/>
        <rFont val="宋体"/>
        <charset val="134"/>
      </rPr>
      <t>平面型（耳挂式）</t>
    </r>
    <r>
      <rPr>
        <sz val="10"/>
        <rFont val="Arial"/>
        <charset val="0"/>
      </rPr>
      <t xml:space="preserve"> 17.5x9.5cm  20</t>
    </r>
    <r>
      <rPr>
        <sz val="10"/>
        <rFont val="宋体"/>
        <charset val="134"/>
      </rPr>
      <t>只</t>
    </r>
  </si>
  <si>
    <t>湖南贝尔安亲医疗科技有限公司</t>
  </si>
  <si>
    <r>
      <rPr>
        <sz val="10"/>
        <rFont val="宋体"/>
        <charset val="134"/>
      </rPr>
      <t>盐酸曲唑酮片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美抒玉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</si>
  <si>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生物合成人胰岛素注射液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诺和灵</t>
    </r>
    <r>
      <rPr>
        <sz val="10"/>
        <rFont val="Arial"/>
        <charset val="0"/>
      </rPr>
      <t>R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</si>
  <si>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</t>
    </r>
    <r>
      <rPr>
        <sz val="10"/>
        <rFont val="宋体"/>
        <charset val="134"/>
      </rPr>
      <t>毫升：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x1</t>
    </r>
    <r>
      <rPr>
        <sz val="10"/>
        <rFont val="宋体"/>
        <charset val="134"/>
      </rPr>
      <t>支</t>
    </r>
  </si>
  <si>
    <t>氯雷他定糖浆（开瑞坦）</t>
  </si>
  <si>
    <t>拜耳医药（上海）有限公司</t>
  </si>
  <si>
    <r>
      <rPr>
        <sz val="10"/>
        <rFont val="宋体"/>
        <charset val="134"/>
      </rPr>
      <t>阿维</t>
    </r>
    <r>
      <rPr>
        <sz val="10"/>
        <rFont val="Arial"/>
        <charset val="0"/>
      </rPr>
      <t>A</t>
    </r>
    <r>
      <rPr>
        <sz val="10"/>
        <rFont val="宋体"/>
        <charset val="134"/>
      </rPr>
      <t>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方希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</si>
  <si>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10:3mg</t>
    </r>
    <r>
      <rPr>
        <sz val="10"/>
        <rFont val="宋体"/>
        <charset val="134"/>
      </rPr>
      <t>（</t>
    </r>
    <r>
      <rPr>
        <sz val="10"/>
        <rFont val="Arial"/>
        <charset val="0"/>
      </rPr>
      <t>0.03%</t>
    </r>
    <r>
      <rPr>
        <sz val="10"/>
        <rFont val="宋体"/>
        <charset val="134"/>
      </rPr>
      <t>）</t>
    </r>
  </si>
  <si>
    <t>浙江万马药业有限公司</t>
  </si>
  <si>
    <t>复方甲氧那明胶囊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</si>
  <si>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粒（复方）</t>
    </r>
  </si>
  <si>
    <r>
      <rPr>
        <sz val="10"/>
        <rFont val="宋体"/>
        <charset val="134"/>
      </rPr>
      <t>上海上药信谊药厂有限公司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上海信谊药厂有限公司</t>
    </r>
    <r>
      <rPr>
        <sz val="10"/>
        <rFont val="Arial"/>
        <charset val="0"/>
      </rPr>
      <t>)</t>
    </r>
  </si>
  <si>
    <t>盐酸沙格雷酯片</t>
  </si>
  <si>
    <r>
      <rPr>
        <sz val="10"/>
        <rFont val="Arial"/>
        <charset val="0"/>
      </rPr>
      <t>100mgx9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</si>
  <si>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来氟米特片</t>
    </r>
    <r>
      <rPr>
        <sz val="10"/>
        <rFont val="Arial"/>
        <charset val="0"/>
      </rPr>
      <t>(</t>
    </r>
    <r>
      <rPr>
        <sz val="10"/>
        <rFont val="宋体"/>
        <charset val="134"/>
      </rPr>
      <t>爱诺华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</si>
  <si>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10mgx8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</si>
  <si>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苏州长征欣凯制药有限公司</t>
  </si>
  <si>
    <t>左卡尼汀口服溶液</t>
  </si>
  <si>
    <r>
      <rPr>
        <sz val="10"/>
        <rFont val="Arial"/>
        <charset val="0"/>
      </rPr>
      <t>10ml:1gx6</t>
    </r>
    <r>
      <rPr>
        <sz val="10"/>
        <rFont val="宋体"/>
        <charset val="134"/>
      </rPr>
      <t>支</t>
    </r>
  </si>
  <si>
    <t>东北制药集团公司沈阳第一制药厂</t>
  </si>
  <si>
    <t>盐酸布替萘芬乳膏</t>
  </si>
  <si>
    <t>30g(10g:0.1g)</t>
  </si>
  <si>
    <r>
      <rPr>
        <sz val="10"/>
        <rFont val="宋体"/>
        <charset val="134"/>
      </rPr>
      <t>骨化三醇软胶囊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盖三淳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</si>
  <si>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0.25ugx10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</si>
  <si>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9gx18</t>
    </r>
    <r>
      <rPr>
        <sz val="10"/>
        <rFont val="宋体"/>
        <charset val="134"/>
      </rPr>
      <t>袋</t>
    </r>
  </si>
  <si>
    <t>胆舒胶囊</t>
  </si>
  <si>
    <t>银杏叶提取物片</t>
  </si>
  <si>
    <r>
      <rPr>
        <sz val="10"/>
        <rFont val="Arial"/>
        <charset val="0"/>
      </rPr>
      <t>40mg×20</t>
    </r>
    <r>
      <rPr>
        <sz val="10"/>
        <rFont val="宋体"/>
        <charset val="134"/>
      </rPr>
      <t>片</t>
    </r>
  </si>
  <si>
    <t>德国威玛舒培博士总厂</t>
  </si>
  <si>
    <t>参一胶囊</t>
  </si>
  <si>
    <r>
      <rPr>
        <sz val="10"/>
        <rFont val="Arial"/>
        <charset val="0"/>
      </rPr>
      <t>10mg×16</t>
    </r>
    <r>
      <rPr>
        <sz val="10"/>
        <rFont val="宋体"/>
        <charset val="134"/>
      </rPr>
      <t>粒</t>
    </r>
  </si>
  <si>
    <t>吉林亚泰制药股份有限公司</t>
  </si>
  <si>
    <r>
      <rPr>
        <sz val="10"/>
        <rFont val="宋体"/>
        <charset val="134"/>
      </rPr>
      <t>吲达帕胺片</t>
    </r>
    <r>
      <rPr>
        <sz val="10"/>
        <rFont val="Arial"/>
        <charset val="0"/>
      </rPr>
      <t>(</t>
    </r>
    <r>
      <rPr>
        <sz val="10"/>
        <rFont val="宋体"/>
        <charset val="134"/>
      </rPr>
      <t>寿比山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</si>
  <si>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</si>
  <si>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天津力生制药股份有限公司</t>
  </si>
  <si>
    <t>布地奈德福莫特罗吸入粉雾剂（Ⅱ）（布地奈德福莫特罗粉吸入剂）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</si>
  <si>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  <r>
      <rPr>
        <sz val="10"/>
        <rFont val="Arial"/>
        <charset val="0"/>
      </rPr>
      <t xml:space="preserve"> 160μg+4.5μg/</t>
    </r>
    <r>
      <rPr>
        <sz val="10"/>
        <rFont val="宋体"/>
        <charset val="134"/>
      </rPr>
      <t>吸</t>
    </r>
  </si>
  <si>
    <t>利塞膦酸钠片</t>
  </si>
  <si>
    <r>
      <rPr>
        <sz val="10"/>
        <rFont val="Arial"/>
        <charset val="0"/>
      </rPr>
      <t>35mgx4</t>
    </r>
    <r>
      <rPr>
        <sz val="10"/>
        <rFont val="宋体"/>
        <charset val="134"/>
      </rPr>
      <t>片</t>
    </r>
  </si>
  <si>
    <t>昆明积大制药有限公司</t>
  </si>
  <si>
    <t>云南白药气雾剂</t>
  </si>
  <si>
    <t>50g+60g</t>
  </si>
  <si>
    <r>
      <rPr>
        <sz val="10"/>
        <rFont val="Arial"/>
        <charset val="0"/>
      </rPr>
      <t>13ml(</t>
    </r>
    <r>
      <rPr>
        <sz val="10"/>
        <rFont val="宋体"/>
        <charset val="134"/>
      </rPr>
      <t>实惠装</t>
    </r>
    <r>
      <rPr>
        <sz val="10"/>
        <rFont val="Arial"/>
        <charset val="0"/>
      </rPr>
      <t>)</t>
    </r>
  </si>
  <si>
    <t>布林佐胺滴眼液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</si>
  <si>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50mg</t>
    </r>
  </si>
  <si>
    <r>
      <rPr>
        <sz val="10"/>
        <rFont val="Arial"/>
        <charset val="0"/>
      </rPr>
      <t>50ug:500ugx60</t>
    </r>
    <r>
      <rPr>
        <sz val="10"/>
        <rFont val="宋体"/>
        <charset val="134"/>
      </rPr>
      <t>喷</t>
    </r>
    <r>
      <rPr>
        <sz val="10"/>
        <rFont val="Arial"/>
        <charset val="0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0"/>
      </rPr>
      <t>)</t>
    </r>
  </si>
  <si>
    <t>安神补脑液</t>
  </si>
  <si>
    <t>吉林敖东延边药业股份有限公司</t>
  </si>
  <si>
    <t>辉乐牌乐盯软胶囊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</si>
  <si>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0.5gx60</t>
    </r>
    <r>
      <rPr>
        <sz val="10"/>
        <rFont val="宋体"/>
        <charset val="134"/>
      </rPr>
      <t>粒）</t>
    </r>
  </si>
  <si>
    <t>广州市范乐医药科技有限公司</t>
  </si>
  <si>
    <t>门冬氨酸鸟氨酸颗粒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</si>
  <si>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</si>
  <si>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武汉启瑞药业有限公司</t>
  </si>
  <si>
    <r>
      <rPr>
        <sz val="10"/>
        <rFont val="宋体"/>
        <charset val="134"/>
      </rPr>
      <t>盐酸贝那普利片</t>
    </r>
    <r>
      <rPr>
        <sz val="10"/>
        <rFont val="Arial"/>
        <charset val="0"/>
      </rPr>
      <t>(</t>
    </r>
    <r>
      <rPr>
        <sz val="10"/>
        <rFont val="宋体"/>
        <charset val="134"/>
      </rPr>
      <t>洛汀新</t>
    </r>
    <r>
      <rPr>
        <sz val="10"/>
        <rFont val="Arial"/>
        <charset val="0"/>
      </rPr>
      <t>)</t>
    </r>
  </si>
  <si>
    <t>乳果糖口服溶液</t>
  </si>
  <si>
    <r>
      <rPr>
        <sz val="10"/>
        <rFont val="Arial"/>
        <charset val="0"/>
      </rPr>
      <t>15mlx6</t>
    </r>
    <r>
      <rPr>
        <sz val="10"/>
        <rFont val="宋体"/>
        <charset val="134"/>
      </rPr>
      <t>袋</t>
    </r>
  </si>
  <si>
    <t>Abbott Biologicals B.V.</t>
  </si>
  <si>
    <t>养阴口香合剂</t>
  </si>
  <si>
    <r>
      <rPr>
        <sz val="10"/>
        <rFont val="Arial"/>
        <charset val="0"/>
      </rPr>
      <t>30mlx4</t>
    </r>
    <r>
      <rPr>
        <sz val="10"/>
        <rFont val="宋体"/>
        <charset val="134"/>
      </rPr>
      <t>瓶</t>
    </r>
  </si>
  <si>
    <t>贵州万顺堂药业有限公司</t>
  </si>
  <si>
    <t>吡贝地尔缓释片</t>
  </si>
  <si>
    <r>
      <rPr>
        <sz val="10"/>
        <rFont val="Arial"/>
        <charset val="0"/>
      </rPr>
      <t>6.5cmx10cmx5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打孔透气型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</si>
  <si>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阿奇霉素片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</si>
  <si>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250mgx6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</si>
  <si>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噻托溴铵粉吸入剂</t>
    </r>
    <r>
      <rPr>
        <sz val="10"/>
        <rFont val="Arial"/>
        <charset val="0"/>
      </rPr>
      <t>(</t>
    </r>
    <r>
      <rPr>
        <sz val="10"/>
        <rFont val="宋体"/>
        <charset val="134"/>
      </rPr>
      <t>思力华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</si>
  <si>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18ugx10</t>
    </r>
    <r>
      <rPr>
        <sz val="10"/>
        <rFont val="宋体"/>
        <charset val="134"/>
      </rPr>
      <t>粒</t>
    </r>
  </si>
  <si>
    <t>双醋瑞因胶囊</t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</si>
  <si>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粒</t>
    </r>
  </si>
  <si>
    <t>谷胱甘肽片</t>
  </si>
  <si>
    <r>
      <rPr>
        <sz val="10"/>
        <rFont val="Arial"/>
        <charset val="0"/>
      </rPr>
      <t>100mgx36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</si>
  <si>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甲磺酸多沙唑嗪缓释片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可多华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</si>
  <si>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134"/>
      </rPr>
      <t>片、薄膜衣片</t>
    </r>
  </si>
  <si>
    <r>
      <rPr>
        <sz val="10"/>
        <rFont val="宋体"/>
        <charset val="134"/>
      </rPr>
      <t>卡泊三醇倍他米松凝胶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赛美尔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</si>
  <si>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卡泊三醇</t>
    </r>
    <r>
      <rPr>
        <sz val="10"/>
        <rFont val="Arial"/>
        <charset val="0"/>
      </rPr>
      <t>50μg/g;</t>
    </r>
    <r>
      <rPr>
        <sz val="10"/>
        <rFont val="宋体"/>
        <charset val="134"/>
      </rPr>
      <t>倍他米松</t>
    </r>
    <r>
      <rPr>
        <sz val="10"/>
        <rFont val="Arial"/>
        <charset val="0"/>
      </rPr>
      <t>0.5mg/g</t>
    </r>
  </si>
  <si>
    <t>丹麦利奥制药有限公司</t>
  </si>
  <si>
    <t>甲氨蝶呤片</t>
  </si>
  <si>
    <r>
      <rPr>
        <sz val="10"/>
        <rFont val="Arial"/>
        <charset val="0"/>
      </rPr>
      <t>2.5mgx16</t>
    </r>
    <r>
      <rPr>
        <sz val="10"/>
        <rFont val="宋体"/>
        <charset val="134"/>
      </rPr>
      <t>片</t>
    </r>
  </si>
  <si>
    <t>关节止痛膏</t>
  </si>
  <si>
    <r>
      <rPr>
        <sz val="10"/>
        <rFont val="Arial"/>
        <charset val="0"/>
      </rPr>
      <t>7cmx10cmx10</t>
    </r>
    <r>
      <rPr>
        <sz val="10"/>
        <rFont val="宋体"/>
        <charset val="134"/>
      </rPr>
      <t>贴</t>
    </r>
    <r>
      <rPr>
        <sz val="10"/>
        <rFont val="Arial"/>
        <charset val="0"/>
      </rPr>
      <t>x20</t>
    </r>
    <r>
      <rPr>
        <sz val="10"/>
        <rFont val="宋体"/>
        <charset val="134"/>
      </rPr>
      <t>袋</t>
    </r>
  </si>
  <si>
    <t>整蛋白型肠内营养剂（粉剂）</t>
  </si>
  <si>
    <t>320g</t>
  </si>
  <si>
    <t>Schleyerstraβe4,36041Fulda,Germny</t>
  </si>
  <si>
    <t>盐酸司来吉兰片</t>
  </si>
  <si>
    <t>Orion Corporation</t>
  </si>
  <si>
    <t>吗替麦考酚酯分散片</t>
  </si>
  <si>
    <r>
      <rPr>
        <sz val="10"/>
        <rFont val="Arial"/>
        <charset val="0"/>
      </rPr>
      <t>0.25gx10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</si>
  <si>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合生元益生菌冲剂</t>
  </si>
  <si>
    <r>
      <rPr>
        <sz val="10"/>
        <rFont val="Arial"/>
        <charset val="0"/>
      </rPr>
      <t>1.5gx48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</si>
  <si>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合生元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</t>
    </r>
    <r>
      <rPr>
        <sz val="10"/>
        <rFont val="Arial"/>
        <charset val="0"/>
      </rPr>
      <t>)</t>
    </r>
    <r>
      <rPr>
        <sz val="10"/>
        <rFont val="宋体"/>
        <charset val="134"/>
      </rPr>
      <t>健康产品有限公司</t>
    </r>
  </si>
  <si>
    <r>
      <rPr>
        <sz val="10"/>
        <rFont val="宋体"/>
        <charset val="134"/>
      </rPr>
      <t>屈螺酮炔雌醇片（</t>
    </r>
    <r>
      <rPr>
        <sz val="10"/>
        <rFont val="Arial"/>
        <charset val="0"/>
      </rPr>
      <t>II)</t>
    </r>
  </si>
  <si>
    <r>
      <rPr>
        <sz val="10"/>
        <rFont val="Arial"/>
        <charset val="0"/>
      </rPr>
      <t>0.02mg;3mgx28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</si>
  <si>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Bayer Australia Limited(</t>
    </r>
    <r>
      <rPr>
        <sz val="10"/>
        <rFont val="宋体"/>
        <charset val="134"/>
      </rPr>
      <t>澳大利亚</t>
    </r>
    <r>
      <rPr>
        <sz val="10"/>
        <rFont val="Arial"/>
        <charset val="0"/>
      </rPr>
      <t>)</t>
    </r>
  </si>
  <si>
    <t>片仔癀</t>
  </si>
  <si>
    <r>
      <rPr>
        <sz val="10"/>
        <rFont val="Arial"/>
        <charset val="0"/>
      </rPr>
      <t>3gx1</t>
    </r>
    <r>
      <rPr>
        <sz val="10"/>
        <rFont val="宋体"/>
        <charset val="134"/>
      </rPr>
      <t>粒</t>
    </r>
  </si>
  <si>
    <t>漳州片仔癀药业股份有限公司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</si>
  <si>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毫升：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</si>
  <si>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氯替泼诺混悬滴眼液</t>
  </si>
  <si>
    <t>5ml:25mg(0.5%)</t>
  </si>
  <si>
    <t>Bausch &amp; Lomb Incorporated</t>
  </si>
  <si>
    <t>利可君片</t>
  </si>
  <si>
    <r>
      <rPr>
        <sz val="10"/>
        <rFont val="Arial"/>
        <charset val="0"/>
      </rPr>
      <t>20mgx48</t>
    </r>
    <r>
      <rPr>
        <sz val="10"/>
        <rFont val="宋体"/>
        <charset val="134"/>
      </rPr>
      <t>片</t>
    </r>
  </si>
  <si>
    <t>江苏吉贝尔药业有限公司</t>
  </si>
  <si>
    <t>丙戊酸镁缓释片</t>
  </si>
  <si>
    <r>
      <rPr>
        <sz val="10"/>
        <rFont val="Arial"/>
        <charset val="0"/>
      </rPr>
      <t>0.25gx30</t>
    </r>
    <r>
      <rPr>
        <sz val="10"/>
        <rFont val="宋体"/>
        <charset val="134"/>
      </rPr>
      <t>片</t>
    </r>
  </si>
  <si>
    <t>米曲菌胰酶片</t>
  </si>
  <si>
    <r>
      <rPr>
        <sz val="10"/>
        <rFont val="Arial"/>
        <charset val="0"/>
      </rPr>
      <t>24mg;220mgx20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</si>
  <si>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NORDMARK ARZNEIMITTEL GmbH Co.KG(</t>
    </r>
    <r>
      <rPr>
        <sz val="10"/>
        <rFont val="宋体"/>
        <charset val="134"/>
      </rPr>
      <t>德国</t>
    </r>
    <r>
      <rPr>
        <sz val="10"/>
        <rFont val="Arial"/>
        <charset val="0"/>
      </rPr>
      <t>)</t>
    </r>
  </si>
  <si>
    <t>普瑞巴林胶囊</t>
  </si>
  <si>
    <r>
      <rPr>
        <sz val="10"/>
        <rFont val="Arial"/>
        <charset val="0"/>
      </rPr>
      <t>75mgx8</t>
    </r>
    <r>
      <rPr>
        <sz val="10"/>
        <rFont val="宋体"/>
        <charset val="134"/>
      </rPr>
      <t>粒</t>
    </r>
  </si>
  <si>
    <t>奥美沙坦酯片</t>
  </si>
  <si>
    <t>达立通颗粒</t>
  </si>
  <si>
    <r>
      <rPr>
        <sz val="10"/>
        <rFont val="Arial"/>
        <charset val="0"/>
      </rPr>
      <t>6gx9</t>
    </r>
    <r>
      <rPr>
        <sz val="10"/>
        <rFont val="宋体"/>
        <charset val="134"/>
      </rPr>
      <t>袋</t>
    </r>
  </si>
  <si>
    <t>南昌弘益药业有限公司</t>
  </si>
  <si>
    <t>蒲地蓝消炎口服液</t>
  </si>
  <si>
    <r>
      <rPr>
        <sz val="10"/>
        <rFont val="宋体"/>
        <charset val="134"/>
      </rPr>
      <t>精蛋白重组人胰岛素混合注射液</t>
    </r>
    <r>
      <rPr>
        <sz val="10"/>
        <rFont val="Arial"/>
        <charset val="0"/>
      </rPr>
      <t>(30/70)(</t>
    </r>
    <r>
      <rPr>
        <sz val="10"/>
        <rFont val="宋体"/>
        <charset val="134"/>
      </rPr>
      <t>优思灵</t>
    </r>
    <r>
      <rPr>
        <sz val="10"/>
        <rFont val="Arial"/>
        <charset val="0"/>
      </rPr>
      <t>USLIN30R)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</si>
  <si>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(10.5mg)(</t>
    </r>
    <r>
      <rPr>
        <sz val="10"/>
        <rFont val="宋体"/>
        <charset val="134"/>
      </rPr>
      <t>笔芯</t>
    </r>
    <r>
      <rPr>
        <sz val="10"/>
        <rFont val="Arial"/>
        <charset val="0"/>
      </rPr>
      <t>)</t>
    </r>
  </si>
  <si>
    <t>珠海联邦制药股份有限公司中山分公司</t>
  </si>
  <si>
    <t>铝碳酸镁咀嚼片</t>
  </si>
  <si>
    <r>
      <rPr>
        <sz val="10"/>
        <rFont val="Arial"/>
        <charset val="0"/>
      </rPr>
      <t>0.5gx20</t>
    </r>
    <r>
      <rPr>
        <sz val="10"/>
        <rFont val="宋体"/>
        <charset val="134"/>
      </rPr>
      <t>片</t>
    </r>
  </si>
  <si>
    <t>复方利多卡因乳膏</t>
  </si>
  <si>
    <t>北京清华紫光制药厂</t>
  </si>
  <si>
    <t>氯沙坦钾氢氯噻嗪片</t>
  </si>
  <si>
    <r>
      <rPr>
        <sz val="10"/>
        <rFont val="Arial"/>
        <charset val="0"/>
      </rPr>
      <t>50mg:12.5mgx7</t>
    </r>
    <r>
      <rPr>
        <sz val="10"/>
        <rFont val="宋体"/>
        <charset val="134"/>
      </rPr>
      <t>片</t>
    </r>
  </si>
  <si>
    <t>伏立康唑片</t>
  </si>
  <si>
    <r>
      <rPr>
        <sz val="10"/>
        <rFont val="Arial"/>
        <charset val="0"/>
      </rPr>
      <t>50mgx2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</si>
  <si>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盐酸氮芥酊</t>
    </r>
    <r>
      <rPr>
        <sz val="10"/>
        <rFont val="Arial"/>
        <charset val="0"/>
      </rPr>
      <t>(</t>
    </r>
    <r>
      <rPr>
        <sz val="10"/>
        <rFont val="宋体"/>
        <charset val="134"/>
      </rPr>
      <t>白癜净</t>
    </r>
    <r>
      <rPr>
        <sz val="10"/>
        <rFont val="Arial"/>
        <charset val="0"/>
      </rPr>
      <t>)</t>
    </r>
  </si>
  <si>
    <t>50mlx25mg</t>
  </si>
  <si>
    <r>
      <rPr>
        <sz val="10"/>
        <rFont val="宋体"/>
        <charset val="134"/>
      </rPr>
      <t>天方药业有限公司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原河南天方药业股份有限公司</t>
    </r>
    <r>
      <rPr>
        <sz val="10"/>
        <rFont val="Arial"/>
        <charset val="0"/>
      </rPr>
      <t>)</t>
    </r>
  </si>
  <si>
    <t>丙酸氟替卡松乳膏</t>
  </si>
  <si>
    <t>15g(0.05%)</t>
  </si>
  <si>
    <r>
      <rPr>
        <sz val="10"/>
        <rFont val="宋体"/>
        <charset val="134"/>
      </rPr>
      <t>白芍总苷胶囊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帕夫林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</si>
  <si>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精蛋白锌重组人胰岛素注射液</t>
    </r>
    <r>
      <rPr>
        <sz val="10"/>
        <rFont val="Arial"/>
        <charset val="0"/>
      </rPr>
      <t>(</t>
    </r>
    <r>
      <rPr>
        <sz val="10"/>
        <rFont val="宋体"/>
        <charset val="134"/>
      </rPr>
      <t>优泌林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</si>
  <si>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3ml:300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(</t>
    </r>
    <r>
      <rPr>
        <sz val="10"/>
        <rFont val="宋体"/>
        <charset val="134"/>
      </rPr>
      <t>笔芯，中效型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</si>
  <si>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双醋瑞因胶囊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安必丁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</si>
  <si>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134"/>
      </rPr>
      <t>粒</t>
    </r>
  </si>
  <si>
    <t>盐酸米诺环素胶囊</t>
  </si>
  <si>
    <r>
      <rPr>
        <sz val="10"/>
        <rFont val="Arial"/>
        <charset val="0"/>
      </rPr>
      <t>100mgx10</t>
    </r>
    <r>
      <rPr>
        <sz val="10"/>
        <rFont val="宋体"/>
        <charset val="134"/>
      </rPr>
      <t>粒</t>
    </r>
  </si>
  <si>
    <t>瀚晖制药有限公司（原海正辉瑞制药有限公司）</t>
  </si>
  <si>
    <t>胰酶肠溶胶囊</t>
  </si>
  <si>
    <r>
      <rPr>
        <sz val="10"/>
        <rFont val="Arial"/>
        <charset val="0"/>
      </rPr>
      <t>0.15gx20</t>
    </r>
    <r>
      <rPr>
        <sz val="10"/>
        <rFont val="宋体"/>
        <charset val="134"/>
      </rPr>
      <t>粒</t>
    </r>
    <r>
      <rPr>
        <sz val="10"/>
        <rFont val="Arial"/>
        <charset val="0"/>
      </rPr>
      <t>OTC</t>
    </r>
  </si>
  <si>
    <t>Abbott Laboratories GmbH</t>
  </si>
  <si>
    <t>盐酸替扎尼定片</t>
  </si>
  <si>
    <r>
      <rPr>
        <sz val="10"/>
        <rFont val="Arial"/>
        <charset val="0"/>
      </rPr>
      <t>2mgx24</t>
    </r>
    <r>
      <rPr>
        <sz val="10"/>
        <rFont val="宋体"/>
        <charset val="134"/>
      </rPr>
      <t>片</t>
    </r>
  </si>
  <si>
    <t>盐酸文拉法辛缓释片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</si>
  <si>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片</t>
    </r>
  </si>
  <si>
    <t>成都康弘药业集团股份有限公司</t>
  </si>
  <si>
    <t>盐酸普拉克索片</t>
  </si>
  <si>
    <t>0.25mgx30s</t>
  </si>
  <si>
    <r>
      <rPr>
        <sz val="10"/>
        <rFont val="宋体"/>
        <charset val="134"/>
      </rPr>
      <t>德国贝朗</t>
    </r>
    <r>
      <rPr>
        <sz val="10"/>
        <rFont val="Arial"/>
        <charset val="0"/>
      </rPr>
      <t xml:space="preserve"> </t>
    </r>
  </si>
  <si>
    <t>医用脱脂纱布垫</t>
  </si>
  <si>
    <r>
      <rPr>
        <sz val="10"/>
        <rFont val="Arial"/>
        <charset val="0"/>
      </rPr>
      <t>9cmx11cmx8cmx2</t>
    </r>
    <r>
      <rPr>
        <sz val="10"/>
        <rFont val="宋体"/>
        <charset val="134"/>
      </rPr>
      <t>片</t>
    </r>
    <r>
      <rPr>
        <sz val="10"/>
        <rFont val="Arial"/>
        <charset val="0"/>
      </rPr>
      <t>x100</t>
    </r>
    <r>
      <rPr>
        <sz val="10"/>
        <rFont val="宋体"/>
        <charset val="134"/>
      </rPr>
      <t>袋</t>
    </r>
  </si>
  <si>
    <t>一次性使用医用橡胶检查手套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</si>
  <si>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丁腈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无粉（</t>
    </r>
    <r>
      <rPr>
        <sz val="10"/>
        <rFont val="Arial"/>
        <charset val="0"/>
      </rPr>
      <t>XS</t>
    </r>
    <r>
      <rPr>
        <sz val="10"/>
        <rFont val="宋体"/>
        <charset val="134"/>
      </rPr>
      <t>）</t>
    </r>
  </si>
  <si>
    <t>Hartalega Sdn.Bhd.</t>
  </si>
  <si>
    <t>磷酸奥司他韦颗粒</t>
  </si>
  <si>
    <r>
      <rPr>
        <sz val="10"/>
        <rFont val="Arial"/>
        <charset val="0"/>
      </rPr>
      <t>15mg(</t>
    </r>
    <r>
      <rPr>
        <sz val="10"/>
        <rFont val="宋体"/>
        <charset val="134"/>
      </rPr>
      <t>以奥司他韦计</t>
    </r>
    <r>
      <rPr>
        <sz val="10"/>
        <rFont val="Arial"/>
        <charset val="0"/>
      </rPr>
      <t>)x12</t>
    </r>
    <r>
      <rPr>
        <sz val="10"/>
        <rFont val="宋体"/>
        <charset val="134"/>
      </rPr>
      <t>袋</t>
    </r>
  </si>
  <si>
    <t>宜昌长江药业有限公司</t>
  </si>
  <si>
    <r>
      <rPr>
        <sz val="10"/>
        <rFont val="Arial"/>
        <charset val="0"/>
      </rPr>
      <t>5mgx6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</si>
  <si>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t>富马酸卢帕他定片</t>
  </si>
  <si>
    <r>
      <rPr>
        <sz val="10"/>
        <rFont val="Arial"/>
        <charset val="0"/>
      </rPr>
      <t>10mgx3</t>
    </r>
    <r>
      <rPr>
        <sz val="10"/>
        <rFont val="宋体"/>
        <charset val="134"/>
      </rPr>
      <t>片</t>
    </r>
  </si>
  <si>
    <t>扬子江药业集团江苏紫龙药业有限公司</t>
  </si>
  <si>
    <t>云南白药胶囊</t>
  </si>
  <si>
    <r>
      <rPr>
        <sz val="10"/>
        <rFont val="Arial"/>
        <charset val="0"/>
      </rPr>
      <t>0.25gx32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</si>
  <si>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益生菌冲剂</t>
    </r>
    <r>
      <rPr>
        <sz val="10"/>
        <rFont val="Arial"/>
        <charset val="0"/>
      </rPr>
      <t>(</t>
    </r>
    <r>
      <rPr>
        <sz val="10"/>
        <rFont val="宋体"/>
        <charset val="134"/>
      </rPr>
      <t>合生元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</si>
  <si>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1.5gx26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</si>
  <si>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20%</t>
    </r>
    <r>
      <rPr>
        <sz val="10"/>
        <rFont val="宋体"/>
        <charset val="134"/>
      </rPr>
      <t>：</t>
    </r>
    <r>
      <rPr>
        <sz val="10"/>
        <rFont val="Arial"/>
        <charset val="0"/>
      </rPr>
      <t>50ml</t>
    </r>
  </si>
  <si>
    <t>瑞士杰特贝林生物制品有限公司</t>
  </si>
  <si>
    <r>
      <rPr>
        <sz val="10"/>
        <rFont val="Arial"/>
        <charset val="0"/>
      </rPr>
      <t>3gx6</t>
    </r>
    <r>
      <rPr>
        <sz val="10"/>
        <rFont val="宋体"/>
        <charset val="134"/>
      </rPr>
      <t>瓶</t>
    </r>
  </si>
  <si>
    <t>平消胶囊</t>
  </si>
  <si>
    <r>
      <rPr>
        <sz val="10"/>
        <rFont val="Arial"/>
        <charset val="0"/>
      </rPr>
      <t>0.23gx100</t>
    </r>
    <r>
      <rPr>
        <sz val="10"/>
        <rFont val="宋体"/>
        <charset val="134"/>
      </rPr>
      <t>粒</t>
    </r>
  </si>
  <si>
    <t>西安正大制药有限公司</t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</si>
  <si>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D)</t>
    </r>
  </si>
  <si>
    <r>
      <rPr>
        <sz val="10"/>
        <rFont val="Arial"/>
        <charset val="0"/>
      </rPr>
      <t>600mgx36</t>
    </r>
    <r>
      <rPr>
        <sz val="10"/>
        <rFont val="宋体"/>
        <charset val="134"/>
      </rPr>
      <t>片</t>
    </r>
  </si>
  <si>
    <t>苯甲酸阿格列汀片（尼欣那）</t>
  </si>
  <si>
    <r>
      <rPr>
        <sz val="10"/>
        <rFont val="Arial"/>
        <charset val="0"/>
      </rPr>
      <t>25mgx10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</si>
  <si>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Takeda Pharmaceutical(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</si>
  <si>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t>他达拉非片</t>
  </si>
  <si>
    <t>5mg*28s</t>
  </si>
  <si>
    <r>
      <rPr>
        <sz val="10"/>
        <rFont val="Arial"/>
        <charset val="0"/>
      </rPr>
      <t>Lilly del Caribe lnc.PUERTO RICO(</t>
    </r>
    <r>
      <rPr>
        <sz val="10"/>
        <rFont val="宋体"/>
        <charset val="134"/>
      </rPr>
      <t>波多黎各）</t>
    </r>
  </si>
  <si>
    <r>
      <rPr>
        <sz val="10"/>
        <rFont val="宋体"/>
        <charset val="134"/>
      </rPr>
      <t>草酸艾司西酞普兰片</t>
    </r>
    <r>
      <rPr>
        <sz val="10"/>
        <rFont val="Arial"/>
        <charset val="0"/>
      </rPr>
      <t>(</t>
    </r>
    <r>
      <rPr>
        <sz val="10"/>
        <rFont val="宋体"/>
        <charset val="134"/>
      </rPr>
      <t>来士普</t>
    </r>
    <r>
      <rPr>
        <sz val="10"/>
        <rFont val="Arial"/>
        <charset val="0"/>
      </rPr>
      <t>)</t>
    </r>
  </si>
  <si>
    <t>阿戈美拉汀片</t>
  </si>
  <si>
    <r>
      <rPr>
        <sz val="10"/>
        <rFont val="Arial"/>
        <charset val="0"/>
      </rPr>
      <t>25mgx14</t>
    </r>
    <r>
      <rPr>
        <sz val="10"/>
        <rFont val="宋体"/>
        <charset val="134"/>
      </rPr>
      <t>片</t>
    </r>
  </si>
  <si>
    <t>脉管复康片</t>
  </si>
  <si>
    <r>
      <rPr>
        <sz val="10"/>
        <rFont val="Arial"/>
        <charset val="0"/>
      </rPr>
      <t>0.6gx72</t>
    </r>
    <r>
      <rPr>
        <sz val="10"/>
        <rFont val="宋体"/>
        <charset val="134"/>
      </rPr>
      <t>片（薄膜衣片）</t>
    </r>
  </si>
  <si>
    <t>天津同仁堂集团股份有限公司</t>
  </si>
  <si>
    <r>
      <rPr>
        <sz val="10"/>
        <rFont val="Arial"/>
        <charset val="0"/>
      </rPr>
      <t>3ml</t>
    </r>
    <r>
      <rPr>
        <sz val="10"/>
        <rFont val="宋体"/>
        <charset val="134"/>
      </rPr>
      <t>：</t>
    </r>
    <r>
      <rPr>
        <sz val="10"/>
        <rFont val="Arial"/>
        <charset val="0"/>
      </rPr>
      <t>300</t>
    </r>
    <r>
      <rPr>
        <sz val="10"/>
        <rFont val="宋体"/>
        <charset val="134"/>
      </rPr>
      <t>单位(特充)</t>
    </r>
  </si>
  <si>
    <t>生乳汁</t>
  </si>
  <si>
    <r>
      <rPr>
        <sz val="10"/>
        <rFont val="Arial"/>
        <charset val="0"/>
      </rPr>
      <t>100mlx6</t>
    </r>
    <r>
      <rPr>
        <sz val="10"/>
        <rFont val="宋体"/>
        <charset val="134"/>
      </rPr>
      <t>瓶</t>
    </r>
  </si>
  <si>
    <t>太极集团四川南充制药有限公司</t>
  </si>
  <si>
    <t>甲苯磺酸艾多沙班片</t>
  </si>
  <si>
    <t>Daiichi Sankyo Europe GmbH</t>
  </si>
  <si>
    <t>细菌溶解产物胶囊</t>
  </si>
  <si>
    <r>
      <rPr>
        <sz val="10"/>
        <rFont val="Arial"/>
        <charset val="0"/>
      </rPr>
      <t>7mgx10</t>
    </r>
    <r>
      <rPr>
        <sz val="10"/>
        <rFont val="宋体"/>
        <charset val="134"/>
      </rPr>
      <t>粒</t>
    </r>
  </si>
  <si>
    <t>瑞士欧姆制药有限公司</t>
  </si>
  <si>
    <t>海昆肾喜胶囊</t>
  </si>
  <si>
    <r>
      <rPr>
        <sz val="10"/>
        <rFont val="Arial"/>
        <charset val="0"/>
      </rPr>
      <t>0.22gx18</t>
    </r>
    <r>
      <rPr>
        <sz val="10"/>
        <rFont val="宋体"/>
        <charset val="134"/>
      </rPr>
      <t>粒</t>
    </r>
  </si>
  <si>
    <t>吉林省辉南长龙生化药业股份有限公司</t>
  </si>
  <si>
    <r>
      <rPr>
        <sz val="10"/>
        <rFont val="Arial"/>
        <charset val="0"/>
      </rPr>
      <t>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</si>
  <si>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枸橼酸坦度螺酮胶囊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律康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</si>
  <si>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5mgx48</t>
    </r>
    <r>
      <rPr>
        <sz val="10"/>
        <rFont val="宋体"/>
        <charset val="134"/>
      </rPr>
      <t>粒</t>
    </r>
  </si>
  <si>
    <t>鹿角胶</t>
  </si>
  <si>
    <t>120g</t>
  </si>
  <si>
    <t>太极集团甘肃天水羲皇阿胶有限公司</t>
  </si>
  <si>
    <r>
      <rPr>
        <sz val="10"/>
        <rFont val="Arial"/>
        <charset val="0"/>
      </rPr>
      <t>100mgx1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</si>
  <si>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布地奈德福莫特罗吸入粉雾剂（Ⅱ）</t>
    </r>
    <r>
      <rPr>
        <sz val="10"/>
        <rFont val="Arial"/>
        <charset val="0"/>
      </rPr>
      <t>(</t>
    </r>
    <r>
      <rPr>
        <sz val="10"/>
        <rFont val="宋体"/>
        <charset val="134"/>
      </rPr>
      <t>布地奈德福莫特罗粉吸入剂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</si>
  <si>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吸</t>
    </r>
    <r>
      <rPr>
        <sz val="10"/>
        <rFont val="Arial"/>
        <charset val="0"/>
      </rPr>
      <t xml:space="preserve"> 320ug+9ug/</t>
    </r>
    <r>
      <rPr>
        <sz val="10"/>
        <rFont val="宋体"/>
        <charset val="134"/>
      </rPr>
      <t>吸</t>
    </r>
  </si>
  <si>
    <t>溴芬酸钠滴眼液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</si>
  <si>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5mg</t>
    </r>
    <r>
      <rPr>
        <sz val="10"/>
        <rFont val="宋体"/>
        <charset val="134"/>
      </rPr>
      <t>（</t>
    </r>
    <r>
      <rPr>
        <sz val="10"/>
        <rFont val="Arial"/>
        <charset val="0"/>
      </rPr>
      <t>0.1%</t>
    </r>
    <r>
      <rPr>
        <sz val="10"/>
        <rFont val="宋体"/>
        <charset val="134"/>
      </rPr>
      <t>）</t>
    </r>
  </si>
  <si>
    <t>辰欣佛都药业（汶上）有限公司</t>
  </si>
  <si>
    <t>艾拉莫德片</t>
  </si>
  <si>
    <r>
      <rPr>
        <sz val="10"/>
        <rFont val="宋体"/>
        <charset val="134"/>
      </rPr>
      <t>先声药业有限公司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原：海南先声药业有限公司</t>
    </r>
    <r>
      <rPr>
        <sz val="10"/>
        <rFont val="Arial"/>
        <charset val="0"/>
      </rPr>
      <t>)</t>
    </r>
  </si>
  <si>
    <t>维格列汀片</t>
  </si>
  <si>
    <r>
      <rPr>
        <sz val="10"/>
        <rFont val="宋体"/>
        <charset val="134"/>
      </rPr>
      <t>缬沙坦胶囊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代文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</si>
  <si>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80mgx7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</si>
  <si>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</si>
  <si>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600mgx100</t>
    </r>
    <r>
      <rPr>
        <sz val="10"/>
        <rFont val="宋体"/>
        <charset val="134"/>
      </rPr>
      <t>片</t>
    </r>
  </si>
  <si>
    <t>艺霏传明酸巴布贴膜</t>
  </si>
  <si>
    <r>
      <rPr>
        <sz val="10"/>
        <rFont val="Arial"/>
        <charset val="0"/>
      </rPr>
      <t>168g(3gx4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  <r>
      <rPr>
        <sz val="10"/>
        <rFont val="Arial"/>
        <charset val="0"/>
      </rPr>
      <t>x14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</si>
  <si>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上海一非医药科技有限公司</t>
  </si>
  <si>
    <t>造口护理用品附件</t>
  </si>
  <si>
    <r>
      <rPr>
        <sz val="10"/>
        <rFont val="宋体"/>
        <charset val="134"/>
      </rPr>
      <t>弹力胶贴</t>
    </r>
    <r>
      <rPr>
        <sz val="10"/>
        <rFont val="Arial"/>
        <charset val="0"/>
      </rPr>
      <t xml:space="preserve"> 12070 20</t>
    </r>
    <r>
      <rPr>
        <sz val="10"/>
        <rFont val="宋体"/>
        <charset val="134"/>
      </rPr>
      <t>片</t>
    </r>
  </si>
  <si>
    <t>Coloplast A/S</t>
  </si>
  <si>
    <t>艺霏水润亮颜精华液</t>
  </si>
  <si>
    <t>艺霏深透雪颜面膜</t>
  </si>
  <si>
    <r>
      <rPr>
        <sz val="10"/>
        <rFont val="Arial"/>
        <charset val="0"/>
      </rPr>
      <t>75g(25g/</t>
    </r>
    <r>
      <rPr>
        <sz val="10"/>
        <rFont val="宋体"/>
        <charset val="134"/>
      </rPr>
      <t>袋</t>
    </r>
    <r>
      <rPr>
        <sz val="10"/>
        <rFont val="Arial"/>
        <charset val="0"/>
      </rPr>
      <t>*3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</si>
  <si>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t>玉泽皮肤屏障修护精华乳</t>
  </si>
  <si>
    <t>上海家化联合股份有限公司</t>
  </si>
  <si>
    <r>
      <rPr>
        <sz val="10"/>
        <rFont val="宋体"/>
        <charset val="134"/>
      </rPr>
      <t>防漏膏（</t>
    </r>
    <r>
      <rPr>
        <sz val="10"/>
        <rFont val="Arial"/>
        <charset val="0"/>
      </rPr>
      <t>12050</t>
    </r>
    <r>
      <rPr>
        <sz val="10"/>
        <rFont val="宋体"/>
        <charset val="134"/>
      </rPr>
      <t>）</t>
    </r>
    <r>
      <rPr>
        <sz val="10"/>
        <rFont val="Arial"/>
        <charset val="0"/>
      </rPr>
      <t>60g/</t>
    </r>
    <r>
      <rPr>
        <sz val="10"/>
        <rFont val="宋体"/>
        <charset val="134"/>
      </rPr>
      <t>支</t>
    </r>
  </si>
  <si>
    <t>玉泽积雪草安心修护面膜</t>
  </si>
  <si>
    <r>
      <rPr>
        <sz val="10"/>
        <rFont val="Arial"/>
        <charset val="0"/>
      </rPr>
      <t>650mg x6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</si>
  <si>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黄金搭档牌多种维生素矿物质片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中老年型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</si>
  <si>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x120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</si>
  <si>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无锡健特药业有限公司</t>
  </si>
  <si>
    <t>液体敷料</t>
  </si>
  <si>
    <r>
      <rPr>
        <sz val="10"/>
        <rFont val="Arial"/>
        <charset val="0"/>
      </rPr>
      <t xml:space="preserve">120ml </t>
    </r>
    <r>
      <rPr>
        <sz val="10"/>
        <rFont val="宋体"/>
        <charset val="134"/>
      </rPr>
      <t>洗护型</t>
    </r>
  </si>
  <si>
    <t>湖北肽尔生物医疗科技有限公司</t>
  </si>
  <si>
    <t>玉泽清痘修护精华液</t>
  </si>
  <si>
    <t>玉泽皮肤屏障修护调理乳</t>
  </si>
  <si>
    <t>玉泽清痘调护平衡乳</t>
  </si>
  <si>
    <t>玉泽皮肤屏障修护保湿水</t>
  </si>
  <si>
    <t>200ml</t>
  </si>
  <si>
    <t>玉泽皮肤屏障修护倍润身体乳</t>
  </si>
  <si>
    <t>玉泽清痘调护舒缓喷雾</t>
  </si>
  <si>
    <t>玉泽皮肤屏障修护身体乳</t>
  </si>
  <si>
    <t>玉泽皮肤屏障修护沐浴液</t>
  </si>
  <si>
    <t>280ml</t>
  </si>
  <si>
    <t>玉泽净颜控油爽肤水</t>
  </si>
  <si>
    <t>玉泽皮肤屏障修护洁面凝露</t>
  </si>
  <si>
    <t>玉泽净颜调护洁面泡</t>
  </si>
  <si>
    <t>皮肤液体修复敷料</t>
  </si>
  <si>
    <r>
      <rPr>
        <sz val="10"/>
        <rFont val="Arial"/>
        <charset val="0"/>
      </rPr>
      <t xml:space="preserve">25ml </t>
    </r>
    <r>
      <rPr>
        <sz val="10"/>
        <rFont val="宋体"/>
        <charset val="134"/>
      </rPr>
      <t>皮肤修复型</t>
    </r>
  </si>
  <si>
    <t>广西默士药业有限公司</t>
  </si>
  <si>
    <r>
      <rPr>
        <sz val="10"/>
        <rFont val="宋体"/>
        <charset val="134"/>
      </rPr>
      <t>复方聚乙二醇电解质散</t>
    </r>
    <r>
      <rPr>
        <sz val="10"/>
        <rFont val="Arial"/>
        <charset val="0"/>
      </rPr>
      <t>(</t>
    </r>
    <r>
      <rPr>
        <sz val="10"/>
        <rFont val="宋体"/>
        <charset val="134"/>
      </rPr>
      <t>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</si>
  <si>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(A</t>
    </r>
    <r>
      <rPr>
        <sz val="10"/>
        <rFont val="宋体"/>
        <charset val="134"/>
      </rPr>
      <t>剂</t>
    </r>
    <r>
      <rPr>
        <sz val="10"/>
        <rFont val="Arial"/>
        <charset val="0"/>
      </rPr>
      <t>+B</t>
    </r>
    <r>
      <rPr>
        <sz val="10"/>
        <rFont val="宋体"/>
        <charset val="134"/>
      </rPr>
      <t>剂）</t>
    </r>
    <r>
      <rPr>
        <sz val="10"/>
        <rFont val="Arial"/>
        <charset val="0"/>
      </rPr>
      <t>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</si>
  <si>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舒泰神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  <r>
      <rPr>
        <sz val="10"/>
        <rFont val="宋体"/>
        <charset val="134"/>
      </rPr>
      <t>生物制药股份有限公司</t>
    </r>
  </si>
  <si>
    <t>造口护肤粉</t>
  </si>
  <si>
    <r>
      <rPr>
        <sz val="10"/>
        <rFont val="Arial"/>
        <charset val="0"/>
      </rPr>
      <t>1907</t>
    </r>
    <r>
      <rPr>
        <sz val="10"/>
        <rFont val="宋体"/>
        <charset val="134"/>
      </rPr>
      <t>（</t>
    </r>
    <r>
      <rPr>
        <sz val="10"/>
        <rFont val="Arial"/>
        <charset val="0"/>
      </rPr>
      <t>25g</t>
    </r>
    <r>
      <rPr>
        <sz val="10"/>
        <rFont val="宋体"/>
        <charset val="134"/>
      </rPr>
      <t>）</t>
    </r>
  </si>
  <si>
    <t>康乐保（中国）有限公司</t>
  </si>
  <si>
    <r>
      <rPr>
        <sz val="10"/>
        <rFont val="宋体"/>
        <charset val="134"/>
      </rPr>
      <t>缬沙坦氨氯地平片（</t>
    </r>
    <r>
      <rPr>
        <sz val="10"/>
        <rFont val="Arial"/>
        <charset val="0"/>
      </rPr>
      <t>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</si>
  <si>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7</t>
    </r>
    <r>
      <rPr>
        <sz val="10"/>
        <rFont val="宋体"/>
        <charset val="134"/>
      </rPr>
      <t>片（</t>
    </r>
    <r>
      <rPr>
        <sz val="10"/>
        <rFont val="Arial"/>
        <charset val="0"/>
      </rPr>
      <t>80mg:5mg</t>
    </r>
    <r>
      <rPr>
        <sz val="10"/>
        <rFont val="宋体"/>
        <charset val="134"/>
      </rPr>
      <t>）</t>
    </r>
  </si>
  <si>
    <t>单唾液酸四己糖神经节苷脂钠注射液</t>
  </si>
  <si>
    <t>2ml:20mg</t>
  </si>
  <si>
    <r>
      <rPr>
        <sz val="10"/>
        <rFont val="Arial"/>
        <charset val="0"/>
      </rPr>
      <t>20mgx4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</si>
  <si>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万</t>
    </r>
    <r>
      <rPr>
        <sz val="10"/>
        <rFont val="Arial"/>
        <charset val="0"/>
      </rPr>
      <t>IU/g,30g/</t>
    </r>
    <r>
      <rPr>
        <sz val="10"/>
        <rFont val="宋体"/>
        <charset val="134"/>
      </rPr>
      <t>支</t>
    </r>
  </si>
  <si>
    <t>生血宝合剂</t>
  </si>
  <si>
    <t>清华德人西安幸福制药有限公司</t>
  </si>
  <si>
    <r>
      <rPr>
        <sz val="10"/>
        <rFont val="宋体"/>
        <charset val="134"/>
      </rPr>
      <t>复合维生素片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爱乐维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</si>
  <si>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阿仑膦酸钠维</t>
    </r>
    <r>
      <rPr>
        <sz val="10"/>
        <rFont val="Arial"/>
        <charset val="0"/>
      </rPr>
      <t>D3</t>
    </r>
    <r>
      <rPr>
        <sz val="10"/>
        <rFont val="宋体"/>
        <charset val="134"/>
      </rPr>
      <t>片（</t>
    </r>
    <r>
      <rPr>
        <sz val="10"/>
        <rFont val="Arial"/>
        <charset val="0"/>
      </rPr>
      <t>II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</si>
  <si>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70mg/5600IUx1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</si>
  <si>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6ml</t>
    </r>
    <r>
      <rPr>
        <sz val="10"/>
        <rFont val="宋体"/>
        <charset val="134"/>
      </rPr>
      <t>（</t>
    </r>
    <r>
      <rPr>
        <sz val="10"/>
        <rFont val="Arial"/>
        <charset val="0"/>
      </rPr>
      <t>0.05%</t>
    </r>
    <r>
      <rPr>
        <sz val="10"/>
        <rFont val="宋体"/>
        <charset val="134"/>
      </rPr>
      <t>）</t>
    </r>
  </si>
  <si>
    <t>屈螺酮炔雌醇片</t>
  </si>
  <si>
    <r>
      <rPr>
        <sz val="10"/>
        <rFont val="Arial"/>
        <charset val="0"/>
      </rPr>
      <t>21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</si>
  <si>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惠氏幼儿配方奶粉（金装幼儿乐</t>
    </r>
    <r>
      <rPr>
        <sz val="10"/>
        <rFont val="Arial"/>
        <charset val="0"/>
      </rPr>
      <t>S-26</t>
    </r>
    <r>
      <rPr>
        <sz val="10"/>
        <rFont val="宋体"/>
        <charset val="134"/>
      </rPr>
      <t>）</t>
    </r>
  </si>
  <si>
    <r>
      <rPr>
        <sz val="10"/>
        <rFont val="Arial"/>
        <charset val="0"/>
      </rPr>
      <t>900g(1-3</t>
    </r>
    <r>
      <rPr>
        <sz val="10"/>
        <rFont val="宋体"/>
        <charset val="134"/>
      </rPr>
      <t>岁幼儿</t>
    </r>
    <r>
      <rPr>
        <sz val="10"/>
        <rFont val="Arial"/>
        <charset val="0"/>
      </rPr>
      <t>3</t>
    </r>
    <r>
      <rPr>
        <sz val="10"/>
        <rFont val="宋体"/>
        <charset val="134"/>
      </rPr>
      <t>段）</t>
    </r>
  </si>
  <si>
    <t>盐酸多奈哌齐片</t>
  </si>
  <si>
    <t>琥珀酸美托洛尔缓释片（倍他乐克）</t>
  </si>
  <si>
    <r>
      <rPr>
        <sz val="10"/>
        <rFont val="Arial"/>
        <charset val="0"/>
      </rPr>
      <t>47.5mgx7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</si>
  <si>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</si>
  <si>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</si>
  <si>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冰樟桉氟轻松贴膏</t>
    </r>
    <r>
      <rPr>
        <sz val="10"/>
        <rFont val="Arial"/>
        <charset val="0"/>
      </rPr>
      <t>(</t>
    </r>
    <r>
      <rPr>
        <sz val="10"/>
        <rFont val="宋体"/>
        <charset val="134"/>
      </rPr>
      <t>皮炎灵硬膏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</si>
  <si>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4cmx6.5cmx4</t>
    </r>
    <r>
      <rPr>
        <sz val="10"/>
        <rFont val="宋体"/>
        <charset val="134"/>
      </rPr>
      <t>贴</t>
    </r>
    <r>
      <rPr>
        <sz val="10"/>
        <rFont val="Arial"/>
        <charset val="0"/>
      </rPr>
      <t>x100</t>
    </r>
    <r>
      <rPr>
        <sz val="10"/>
        <rFont val="宋体"/>
        <charset val="134"/>
      </rPr>
      <t>包</t>
    </r>
  </si>
  <si>
    <r>
      <rPr>
        <sz val="10"/>
        <rFont val="Arial"/>
        <charset val="0"/>
      </rPr>
      <t>20mgx1</t>
    </r>
    <r>
      <rPr>
        <sz val="10"/>
        <rFont val="宋体"/>
        <charset val="134"/>
      </rPr>
      <t>粒</t>
    </r>
  </si>
  <si>
    <t>散结镇痛胶囊</t>
  </si>
  <si>
    <r>
      <rPr>
        <sz val="10"/>
        <rFont val="Arial"/>
        <charset val="0"/>
      </rPr>
      <t>0.4gx30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</si>
  <si>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50mgx5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</si>
  <si>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左乙拉西坦片</t>
    </r>
    <r>
      <rPr>
        <sz val="10"/>
        <rFont val="Arial"/>
        <charset val="0"/>
      </rPr>
      <t>(</t>
    </r>
    <r>
      <rPr>
        <sz val="10"/>
        <rFont val="宋体"/>
        <charset val="134"/>
      </rPr>
      <t>开浦兰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</si>
  <si>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UCB Pharma S.A.(</t>
    </r>
    <r>
      <rPr>
        <sz val="10"/>
        <rFont val="宋体"/>
        <charset val="134"/>
      </rPr>
      <t>比利时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</si>
  <si>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滴剂</t>
    </r>
  </si>
  <si>
    <r>
      <rPr>
        <sz val="10"/>
        <rFont val="Arial"/>
        <charset val="0"/>
      </rPr>
      <t>VA/1500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VD3/500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x30</t>
    </r>
    <r>
      <rPr>
        <sz val="10"/>
        <rFont val="宋体"/>
        <charset val="134"/>
      </rPr>
      <t>粒（胶囊型）（</t>
    </r>
    <r>
      <rPr>
        <sz val="10"/>
        <rFont val="Arial"/>
        <charset val="0"/>
      </rPr>
      <t>0-1</t>
    </r>
    <r>
      <rPr>
        <sz val="10"/>
        <rFont val="宋体"/>
        <charset val="134"/>
      </rPr>
      <t>岁）</t>
    </r>
  </si>
  <si>
    <r>
      <rPr>
        <sz val="10"/>
        <rFont val="Arial"/>
        <charset val="0"/>
      </rPr>
      <t>VA/2000</t>
    </r>
    <r>
      <rPr>
        <sz val="10"/>
        <rFont val="宋体"/>
        <charset val="134"/>
      </rPr>
      <t>单位：</t>
    </r>
    <r>
      <rPr>
        <sz val="10"/>
        <rFont val="Arial"/>
        <charset val="0"/>
      </rPr>
      <t>VD3/700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x30</t>
    </r>
    <r>
      <rPr>
        <sz val="10"/>
        <rFont val="宋体"/>
        <charset val="134"/>
      </rPr>
      <t>粒（胶囊型）（</t>
    </r>
    <r>
      <rPr>
        <sz val="10"/>
        <rFont val="Arial"/>
        <charset val="0"/>
      </rPr>
      <t>1</t>
    </r>
    <r>
      <rPr>
        <sz val="10"/>
        <rFont val="宋体"/>
        <charset val="134"/>
      </rPr>
      <t>岁以上）</t>
    </r>
  </si>
  <si>
    <r>
      <rPr>
        <sz val="10"/>
        <rFont val="宋体"/>
        <charset val="134"/>
      </rPr>
      <t>硝酸咪康唑散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达克宁散</t>
    </r>
    <r>
      <rPr>
        <sz val="10"/>
        <rFont val="Arial"/>
        <charset val="0"/>
      </rPr>
      <t>)</t>
    </r>
  </si>
  <si>
    <t>20g(1g:20mg)</t>
  </si>
  <si>
    <t>硫酸羟氯喹片</t>
  </si>
  <si>
    <r>
      <rPr>
        <sz val="10"/>
        <rFont val="Arial"/>
        <charset val="0"/>
      </rPr>
      <t>0.2gx10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</si>
  <si>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西班牙</t>
    </r>
    <r>
      <rPr>
        <sz val="10"/>
        <rFont val="Arial"/>
        <charset val="0"/>
      </rPr>
      <t>Sanofi-Aventis SA</t>
    </r>
  </si>
  <si>
    <r>
      <rPr>
        <sz val="10"/>
        <rFont val="宋体"/>
        <charset val="134"/>
      </rPr>
      <t>醋酸泼尼松龙滴眼液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百力特</t>
    </r>
    <r>
      <rPr>
        <sz val="10"/>
        <rFont val="Arial"/>
        <charset val="0"/>
      </rPr>
      <t>)</t>
    </r>
  </si>
  <si>
    <t>5ml:50mg</t>
  </si>
  <si>
    <t>他克莫司软膏（明之欣）</t>
  </si>
  <si>
    <r>
      <rPr>
        <sz val="10"/>
        <rFont val="Arial"/>
        <charset val="0"/>
      </rPr>
      <t>0.1%</t>
    </r>
    <r>
      <rPr>
        <sz val="10"/>
        <rFont val="宋体"/>
        <charset val="134"/>
      </rPr>
      <t>（</t>
    </r>
    <r>
      <rPr>
        <sz val="10"/>
        <rFont val="Arial"/>
        <charset val="0"/>
      </rPr>
      <t>10g</t>
    </r>
    <r>
      <rPr>
        <sz val="10"/>
        <rFont val="宋体"/>
        <charset val="134"/>
      </rPr>
      <t>：</t>
    </r>
    <r>
      <rPr>
        <sz val="10"/>
        <rFont val="Arial"/>
        <charset val="0"/>
      </rPr>
      <t>10mg</t>
    </r>
    <r>
      <rPr>
        <sz val="10"/>
        <rFont val="宋体"/>
        <charset val="134"/>
      </rPr>
      <t>）</t>
    </r>
  </si>
  <si>
    <t>瑞格列奈片</t>
  </si>
  <si>
    <r>
      <rPr>
        <sz val="10"/>
        <rFont val="Arial"/>
        <charset val="0"/>
      </rPr>
      <t>1mgx30</t>
    </r>
    <r>
      <rPr>
        <sz val="10"/>
        <rFont val="宋体"/>
        <charset val="134"/>
      </rPr>
      <t>片</t>
    </r>
  </si>
  <si>
    <t>琥珀酸索利那新片</t>
  </si>
  <si>
    <t>医用外科口罩（非无菌型）</t>
  </si>
  <si>
    <r>
      <rPr>
        <sz val="10"/>
        <rFont val="宋体"/>
        <charset val="134"/>
      </rPr>
      <t>耳挂式</t>
    </r>
    <r>
      <rPr>
        <sz val="10"/>
        <rFont val="Arial"/>
        <charset val="0"/>
      </rPr>
      <t xml:space="preserve">  17.5x9.5cm  20</t>
    </r>
    <r>
      <rPr>
        <sz val="10"/>
        <rFont val="宋体"/>
        <charset val="134"/>
      </rPr>
      <t>个</t>
    </r>
  </si>
  <si>
    <t>大活络丸</t>
  </si>
  <si>
    <r>
      <rPr>
        <sz val="10"/>
        <rFont val="Arial"/>
        <charset val="0"/>
      </rPr>
      <t>3.6gx6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</si>
  <si>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维</t>
    </r>
    <r>
      <rPr>
        <sz val="10"/>
        <rFont val="Arial"/>
        <charset val="0"/>
      </rPr>
      <t>D</t>
    </r>
    <r>
      <rPr>
        <sz val="10"/>
        <rFont val="宋体"/>
        <charset val="134"/>
      </rPr>
      <t>钙咀嚼片</t>
    </r>
  </si>
  <si>
    <t>美国安士制药有限公司</t>
  </si>
  <si>
    <t>地高辛片</t>
  </si>
  <si>
    <r>
      <rPr>
        <sz val="10"/>
        <rFont val="Arial"/>
        <charset val="0"/>
      </rPr>
      <t>0.25mgx100</t>
    </r>
    <r>
      <rPr>
        <sz val="10"/>
        <rFont val="宋体"/>
        <charset val="134"/>
      </rPr>
      <t>片</t>
    </r>
  </si>
  <si>
    <t>磷酸奥司他韦胶囊</t>
  </si>
  <si>
    <r>
      <rPr>
        <sz val="10"/>
        <rFont val="Arial"/>
        <charset val="0"/>
      </rPr>
      <t>75mgx6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</si>
  <si>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阿德福韦酯胶囊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阿迪仙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</si>
  <si>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10mgx20</t>
    </r>
    <r>
      <rPr>
        <sz val="10"/>
        <rFont val="宋体"/>
        <charset val="134"/>
      </rPr>
      <t>粒</t>
    </r>
  </si>
  <si>
    <t>拉坦前列素滴眼液</t>
  </si>
  <si>
    <t>2.5ml:125ug</t>
  </si>
  <si>
    <t>Taejoon Pharm.Co.,Ltd</t>
  </si>
  <si>
    <r>
      <rPr>
        <sz val="10"/>
        <rFont val="宋体"/>
        <charset val="134"/>
      </rPr>
      <t>阿奇霉素干混悬剂</t>
    </r>
    <r>
      <rPr>
        <sz val="10"/>
        <rFont val="Arial"/>
        <charset val="0"/>
      </rPr>
      <t>(</t>
    </r>
    <r>
      <rPr>
        <sz val="10"/>
        <rFont val="宋体"/>
        <charset val="134"/>
      </rPr>
      <t>希舒美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</si>
  <si>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0.1gx6</t>
    </r>
    <r>
      <rPr>
        <sz val="10"/>
        <rFont val="宋体"/>
        <charset val="134"/>
      </rPr>
      <t>袋</t>
    </r>
  </si>
  <si>
    <t>天舒胶囊</t>
  </si>
  <si>
    <r>
      <rPr>
        <sz val="10"/>
        <rFont val="Arial"/>
        <charset val="0"/>
      </rPr>
      <t>0.34gx60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</si>
  <si>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0.35g×200</t>
    </r>
    <r>
      <rPr>
        <sz val="10"/>
        <rFont val="宋体"/>
        <charset val="134"/>
      </rPr>
      <t>片（糖衣片）</t>
    </r>
  </si>
  <si>
    <r>
      <rPr>
        <sz val="10"/>
        <rFont val="宋体"/>
        <charset val="134"/>
      </rPr>
      <t>吲哚美辛搽剂</t>
    </r>
    <r>
      <rPr>
        <sz val="10"/>
        <rFont val="Arial"/>
        <charset val="0"/>
      </rPr>
      <t>(</t>
    </r>
    <r>
      <rPr>
        <sz val="10"/>
        <rFont val="宋体"/>
        <charset val="134"/>
      </rPr>
      <t>万特力</t>
    </r>
    <r>
      <rPr>
        <sz val="10"/>
        <rFont val="Arial"/>
        <charset val="0"/>
      </rPr>
      <t>)</t>
    </r>
  </si>
  <si>
    <t>45g</t>
  </si>
  <si>
    <t>日本兴和株式会社</t>
  </si>
  <si>
    <t>吲哚美辛贴片</t>
  </si>
  <si>
    <r>
      <rPr>
        <sz val="10"/>
        <rFont val="Arial"/>
        <charset val="0"/>
      </rPr>
      <t>7cmx10cmx7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</si>
  <si>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达吉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</si>
  <si>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粒</t>
    </r>
  </si>
  <si>
    <t>韩国韩林株式会社</t>
  </si>
  <si>
    <r>
      <rPr>
        <sz val="10"/>
        <rFont val="Arial"/>
        <charset val="0"/>
      </rPr>
      <t>0.42x36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</si>
  <si>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苄达赖氨酸滴眼液</t>
    </r>
    <r>
      <rPr>
        <sz val="10"/>
        <rFont val="Arial"/>
        <charset val="0"/>
      </rPr>
      <t>(</t>
    </r>
    <r>
      <rPr>
        <sz val="10"/>
        <rFont val="宋体"/>
        <charset val="134"/>
      </rPr>
      <t>莎普爱思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</si>
  <si>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25mg</t>
    </r>
  </si>
  <si>
    <t>浙江莎普爱思制药有限公司</t>
  </si>
  <si>
    <t>百令胶囊</t>
  </si>
  <si>
    <r>
      <rPr>
        <sz val="10"/>
        <rFont val="Arial"/>
        <charset val="0"/>
      </rPr>
      <t>0.5gx42</t>
    </r>
    <r>
      <rPr>
        <sz val="10"/>
        <rFont val="宋体"/>
        <charset val="134"/>
      </rPr>
      <t>粒</t>
    </r>
  </si>
  <si>
    <t>小牛血去蛋白提取物眼用凝胶</t>
  </si>
  <si>
    <t>5g(20%)</t>
  </si>
  <si>
    <t>沈阳市兴齐制药有限责任公司</t>
  </si>
  <si>
    <r>
      <rPr>
        <sz val="10"/>
        <rFont val="宋体"/>
        <charset val="134"/>
      </rPr>
      <t>高原安</t>
    </r>
    <r>
      <rPr>
        <sz val="10"/>
        <rFont val="Arial"/>
        <charset val="0"/>
      </rPr>
      <t>R</t>
    </r>
    <r>
      <rPr>
        <sz val="10"/>
        <rFont val="宋体"/>
        <charset val="134"/>
      </rPr>
      <t>凡克胶囊</t>
    </r>
  </si>
  <si>
    <r>
      <rPr>
        <sz val="10"/>
        <rFont val="Arial"/>
        <charset val="0"/>
      </rPr>
      <t>8g</t>
    </r>
    <r>
      <rPr>
        <sz val="10"/>
        <rFont val="宋体"/>
        <charset val="134"/>
      </rPr>
      <t>（</t>
    </r>
    <r>
      <rPr>
        <sz val="10"/>
        <rFont val="Arial"/>
        <charset val="0"/>
      </rPr>
      <t>0.4gx20</t>
    </r>
    <r>
      <rPr>
        <sz val="10"/>
        <rFont val="宋体"/>
        <charset val="134"/>
      </rPr>
      <t>粒）</t>
    </r>
  </si>
  <si>
    <t>西藏高原安生物科技开发有限公司</t>
  </si>
  <si>
    <t>造口护理用品</t>
  </si>
  <si>
    <r>
      <rPr>
        <sz val="10"/>
        <rFont val="宋体"/>
        <charset val="134"/>
      </rPr>
      <t>肠造口袋</t>
    </r>
    <r>
      <rPr>
        <sz val="10"/>
        <rFont val="Arial"/>
        <charset val="0"/>
      </rPr>
      <t xml:space="preserve"> 01698 15</t>
    </r>
    <r>
      <rPr>
        <sz val="10"/>
        <rFont val="宋体"/>
        <charset val="134"/>
      </rPr>
      <t>个</t>
    </r>
  </si>
  <si>
    <r>
      <rPr>
        <sz val="10"/>
        <rFont val="宋体"/>
        <charset val="134"/>
      </rPr>
      <t>尿路造口袋</t>
    </r>
    <r>
      <rPr>
        <sz val="10"/>
        <rFont val="Arial"/>
        <charset val="0"/>
      </rPr>
      <t xml:space="preserve"> 01759 15</t>
    </r>
    <r>
      <rPr>
        <sz val="10"/>
        <rFont val="宋体"/>
        <charset val="134"/>
      </rPr>
      <t>个</t>
    </r>
  </si>
  <si>
    <t>卡泊三醇软膏</t>
  </si>
  <si>
    <t>15g:0.75mg(0.005%)</t>
  </si>
  <si>
    <t>一件式造口袋</t>
  </si>
  <si>
    <r>
      <rPr>
        <sz val="10"/>
        <rFont val="Arial"/>
        <charset val="0"/>
      </rPr>
      <t>15541</t>
    </r>
    <r>
      <rPr>
        <sz val="10"/>
        <rFont val="宋体"/>
        <charset val="134"/>
      </rPr>
      <t>（肠造口袋）</t>
    </r>
    <r>
      <rPr>
        <sz val="10"/>
        <rFont val="Arial"/>
        <charset val="0"/>
      </rPr>
      <t xml:space="preserve"> 10</t>
    </r>
    <r>
      <rPr>
        <sz val="10"/>
        <rFont val="宋体"/>
        <charset val="134"/>
      </rPr>
      <t>个</t>
    </r>
  </si>
  <si>
    <t>二件式造口袋</t>
  </si>
  <si>
    <r>
      <rPr>
        <sz val="10"/>
        <rFont val="Arial"/>
        <charset val="0"/>
      </rPr>
      <t>11856</t>
    </r>
    <r>
      <rPr>
        <sz val="10"/>
        <rFont val="宋体"/>
        <charset val="134"/>
      </rPr>
      <t>（尿路造口袋）</t>
    </r>
    <r>
      <rPr>
        <sz val="10"/>
        <rFont val="Arial"/>
        <charset val="0"/>
      </rPr>
      <t xml:space="preserve"> 10</t>
    </r>
    <r>
      <rPr>
        <sz val="10"/>
        <rFont val="宋体"/>
        <charset val="134"/>
      </rPr>
      <t>个</t>
    </r>
  </si>
  <si>
    <r>
      <rPr>
        <sz val="10"/>
        <rFont val="Arial"/>
        <charset val="0"/>
      </rPr>
      <t>10386</t>
    </r>
    <r>
      <rPr>
        <sz val="10"/>
        <rFont val="宋体"/>
        <charset val="134"/>
      </rPr>
      <t>（肠造口袋）</t>
    </r>
    <r>
      <rPr>
        <sz val="10"/>
        <rFont val="Arial"/>
        <charset val="0"/>
      </rPr>
      <t xml:space="preserve"> 10</t>
    </r>
    <r>
      <rPr>
        <sz val="10"/>
        <rFont val="宋体"/>
        <charset val="134"/>
      </rPr>
      <t>个</t>
    </r>
  </si>
  <si>
    <t>复合维生素片</t>
  </si>
  <si>
    <r>
      <rPr>
        <sz val="10"/>
        <rFont val="Arial"/>
        <charset val="0"/>
      </rPr>
      <t>40</t>
    </r>
    <r>
      <rPr>
        <sz val="10"/>
        <rFont val="宋体"/>
        <charset val="134"/>
      </rPr>
      <t>片</t>
    </r>
  </si>
  <si>
    <t>仙灵骨葆片</t>
  </si>
  <si>
    <r>
      <rPr>
        <sz val="10"/>
        <rFont val="Arial"/>
        <charset val="0"/>
      </rPr>
      <t>0.3gx100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)(</t>
    </r>
    <r>
      <rPr>
        <sz val="10"/>
        <rFont val="宋体"/>
        <charset val="134"/>
      </rPr>
      <t>盒装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</si>
  <si>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国药集团同济堂</t>
    </r>
    <r>
      <rPr>
        <sz val="10"/>
        <rFont val="Arial"/>
        <charset val="0"/>
      </rPr>
      <t>(</t>
    </r>
    <r>
      <rPr>
        <sz val="10"/>
        <rFont val="宋体"/>
        <charset val="134"/>
      </rPr>
      <t>贵州</t>
    </r>
    <r>
      <rPr>
        <sz val="10"/>
        <rFont val="Arial"/>
        <charset val="0"/>
      </rPr>
      <t>)</t>
    </r>
    <r>
      <rPr>
        <sz val="10"/>
        <rFont val="宋体"/>
        <charset val="134"/>
      </rPr>
      <t>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原贵州同济堂制药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</si>
  <si>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炔雌醇环丙孕酮片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达英</t>
    </r>
    <r>
      <rPr>
        <sz val="10"/>
        <rFont val="Arial"/>
        <charset val="0"/>
      </rPr>
      <t>-35)</t>
    </r>
  </si>
  <si>
    <r>
      <rPr>
        <sz val="10"/>
        <rFont val="Arial"/>
        <charset val="0"/>
      </rPr>
      <t>2mg:0.035mgx21</t>
    </r>
    <r>
      <rPr>
        <sz val="10"/>
        <rFont val="宋体"/>
        <charset val="134"/>
      </rPr>
      <t>片</t>
    </r>
  </si>
  <si>
    <t>10g:20%x50ml</t>
  </si>
  <si>
    <r>
      <rPr>
        <sz val="10"/>
        <rFont val="宋体"/>
        <charset val="134"/>
      </rPr>
      <t>奥克特珐玛药剂生产有限公司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奥地利</t>
    </r>
    <r>
      <rPr>
        <sz val="10"/>
        <rFont val="Arial"/>
        <charset val="0"/>
      </rPr>
      <t>)</t>
    </r>
  </si>
  <si>
    <t>替比夫定片</t>
  </si>
  <si>
    <r>
      <rPr>
        <sz val="10"/>
        <rFont val="Arial"/>
        <charset val="0"/>
      </rPr>
      <t>600mg x 7</t>
    </r>
    <r>
      <rPr>
        <sz val="10"/>
        <rFont val="宋体"/>
        <charset val="134"/>
      </rPr>
      <t>片</t>
    </r>
  </si>
  <si>
    <t>消痛贴膏</t>
  </si>
  <si>
    <r>
      <rPr>
        <sz val="10"/>
        <rFont val="Arial"/>
        <charset val="0"/>
      </rPr>
      <t>1.2g+2.5mlx6</t>
    </r>
    <r>
      <rPr>
        <sz val="10"/>
        <rFont val="宋体"/>
        <charset val="134"/>
      </rPr>
      <t>贴</t>
    </r>
    <r>
      <rPr>
        <sz val="10"/>
        <rFont val="Arial"/>
        <charset val="0"/>
      </rPr>
      <t>(90mmx120mm)</t>
    </r>
  </si>
  <si>
    <t>马来酸依那普利片</t>
  </si>
  <si>
    <r>
      <rPr>
        <sz val="10"/>
        <rFont val="Arial"/>
        <charset val="0"/>
      </rPr>
      <t>10mgx16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板</t>
    </r>
    <r>
      <rPr>
        <sz val="10"/>
        <rFont val="Arial"/>
        <charset val="0"/>
      </rPr>
      <t>x2</t>
    </r>
  </si>
  <si>
    <t>扬子江药业集团江苏制药股份有限公司</t>
  </si>
  <si>
    <r>
      <rPr>
        <sz val="10"/>
        <rFont val="宋体"/>
        <charset val="134"/>
      </rPr>
      <t>叶酸片</t>
    </r>
    <r>
      <rPr>
        <sz val="10"/>
        <rFont val="Arial"/>
        <charset val="0"/>
      </rPr>
      <t>(</t>
    </r>
    <r>
      <rPr>
        <sz val="10"/>
        <rFont val="宋体"/>
        <charset val="134"/>
      </rPr>
      <t>斯利安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</si>
  <si>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0.4mgx31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</si>
  <si>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北京斯利安药业有限公司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北京北大药业有限公司</t>
    </r>
    <r>
      <rPr>
        <sz val="10"/>
        <rFont val="Arial"/>
        <charset val="0"/>
      </rPr>
      <t>)</t>
    </r>
  </si>
  <si>
    <t>普拉洛芬滴眼液</t>
  </si>
  <si>
    <r>
      <rPr>
        <sz val="10"/>
        <rFont val="Arial"/>
        <charset val="0"/>
      </rPr>
      <t>5ml</t>
    </r>
    <r>
      <rPr>
        <sz val="10"/>
        <rFont val="宋体"/>
        <charset val="134"/>
      </rPr>
      <t>：</t>
    </r>
    <r>
      <rPr>
        <sz val="10"/>
        <rFont val="Arial"/>
        <charset val="0"/>
      </rPr>
      <t>5mg</t>
    </r>
  </si>
  <si>
    <r>
      <rPr>
        <sz val="10"/>
        <rFont val="Arial"/>
        <charset val="0"/>
      </rPr>
      <t>Senju Pharmaceutical Co.,Ltd.Fukusaki Plant(</t>
    </r>
    <r>
      <rPr>
        <sz val="10"/>
        <rFont val="宋体"/>
        <charset val="134"/>
      </rPr>
      <t>日本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</si>
  <si>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Ⅱ</t>
    </r>
    <r>
      <rPr>
        <sz val="10"/>
        <rFont val="Arial"/>
        <charset val="0"/>
      </rPr>
      <t>)</t>
    </r>
  </si>
  <si>
    <t>常州千红生化制药有限公司</t>
  </si>
  <si>
    <t>依托考昔片</t>
  </si>
  <si>
    <r>
      <rPr>
        <sz val="10"/>
        <rFont val="Arial"/>
        <charset val="0"/>
      </rPr>
      <t>60mgx5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</si>
  <si>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多维元素片（</t>
    </r>
    <r>
      <rPr>
        <sz val="10"/>
        <rFont val="Arial"/>
        <charset val="0"/>
      </rPr>
      <t>29-</t>
    </r>
    <r>
      <rPr>
        <sz val="10"/>
        <rFont val="宋体"/>
        <charset val="134"/>
      </rPr>
      <t>Ⅱ）（善存银片）</t>
    </r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</si>
  <si>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</si>
  <si>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t>骨化三醇胶丸</t>
  </si>
  <si>
    <t>上海罗氏制药有限公司</t>
  </si>
  <si>
    <t>溴吡斯的明片</t>
  </si>
  <si>
    <r>
      <rPr>
        <sz val="10"/>
        <rFont val="Arial"/>
        <charset val="0"/>
      </rPr>
      <t>60mgx60</t>
    </r>
    <r>
      <rPr>
        <sz val="10"/>
        <rFont val="宋体"/>
        <charset val="134"/>
      </rPr>
      <t>片</t>
    </r>
  </si>
  <si>
    <t>上海上药中西制药有限公司</t>
  </si>
  <si>
    <t>膝部专用护具</t>
  </si>
  <si>
    <r>
      <rPr>
        <sz val="10"/>
        <rFont val="宋体"/>
        <charset val="134"/>
      </rPr>
      <t>大号</t>
    </r>
    <r>
      <rPr>
        <sz val="10"/>
        <rFont val="Arial"/>
        <charset val="0"/>
      </rPr>
      <t>37-40CM</t>
    </r>
  </si>
  <si>
    <t>氟比洛芬巴布膏</t>
  </si>
  <si>
    <r>
      <rPr>
        <sz val="10"/>
        <rFont val="Arial"/>
        <charset val="0"/>
      </rPr>
      <t>13.6cmx10.0cmx6</t>
    </r>
    <r>
      <rPr>
        <sz val="10"/>
        <rFont val="宋体"/>
        <charset val="134"/>
      </rPr>
      <t>贴</t>
    </r>
  </si>
  <si>
    <t>北京泰德制药股份有限公司</t>
  </si>
  <si>
    <t>复方聚维酮碘搽剂</t>
  </si>
  <si>
    <r>
      <rPr>
        <sz val="10"/>
        <rFont val="Arial"/>
        <charset val="0"/>
      </rPr>
      <t>3mlx2</t>
    </r>
    <r>
      <rPr>
        <sz val="10"/>
        <rFont val="宋体"/>
        <charset val="134"/>
      </rPr>
      <t>瓶</t>
    </r>
  </si>
  <si>
    <t>哈尔滨乐泰药业有限公司</t>
  </si>
  <si>
    <t>阿法骨化醇软胶囊</t>
  </si>
  <si>
    <r>
      <rPr>
        <sz val="10"/>
        <rFont val="Arial"/>
        <charset val="0"/>
      </rPr>
      <t>0.25μg×10</t>
    </r>
    <r>
      <rPr>
        <sz val="10"/>
        <rFont val="宋体"/>
        <charset val="134"/>
      </rPr>
      <t>粒</t>
    </r>
    <r>
      <rPr>
        <sz val="10"/>
        <rFont val="Arial"/>
        <charset val="0"/>
      </rPr>
      <t>×4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</si>
  <si>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90mgx14</t>
    </r>
    <r>
      <rPr>
        <sz val="10"/>
        <rFont val="宋体"/>
        <charset val="134"/>
      </rPr>
      <t>片（包衣片）</t>
    </r>
  </si>
  <si>
    <r>
      <rPr>
        <sz val="10"/>
        <rFont val="宋体"/>
        <charset val="134"/>
      </rPr>
      <t>多维元素片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0"/>
      </rPr>
      <t>29-</t>
    </r>
    <r>
      <rPr>
        <sz val="10"/>
        <rFont val="宋体"/>
        <charset val="134"/>
      </rPr>
      <t>Ⅱ）</t>
    </r>
  </si>
  <si>
    <t>小儿消积止咳口服液</t>
  </si>
  <si>
    <r>
      <rPr>
        <sz val="10"/>
        <rFont val="宋体"/>
        <charset val="134"/>
      </rPr>
      <t>碳酸钙维</t>
    </r>
    <r>
      <rPr>
        <sz val="10"/>
        <rFont val="Arial"/>
        <charset val="0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0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0"/>
      </rPr>
      <t>D)</t>
    </r>
  </si>
  <si>
    <r>
      <rPr>
        <sz val="10"/>
        <rFont val="宋体"/>
        <charset val="134"/>
      </rPr>
      <t>多维元素片</t>
    </r>
    <r>
      <rPr>
        <sz val="10"/>
        <rFont val="Arial"/>
        <charset val="0"/>
      </rPr>
      <t>(29)(</t>
    </r>
    <r>
      <rPr>
        <sz val="10"/>
        <rFont val="宋体"/>
        <charset val="134"/>
      </rPr>
      <t>善存</t>
    </r>
    <r>
      <rPr>
        <sz val="10"/>
        <rFont val="Arial"/>
        <charset val="0"/>
      </rPr>
      <t>)</t>
    </r>
  </si>
  <si>
    <t>麝香舒活灵</t>
  </si>
  <si>
    <t>布地奈德吸入气雾剂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</si>
  <si>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掀</t>
    </r>
    <r>
      <rPr>
        <sz val="10"/>
        <rFont val="Arial"/>
        <charset val="0"/>
      </rPr>
      <t>20mg</t>
    </r>
  </si>
  <si>
    <r>
      <rPr>
        <sz val="10"/>
        <rFont val="宋体"/>
        <charset val="134"/>
      </rPr>
      <t>硝酸咪康唑乳膏</t>
    </r>
    <r>
      <rPr>
        <sz val="10"/>
        <rFont val="Arial"/>
        <charset val="0"/>
      </rPr>
      <t>(</t>
    </r>
    <r>
      <rPr>
        <sz val="10"/>
        <rFont val="宋体"/>
        <charset val="134"/>
      </rPr>
      <t>达克宁乳膏</t>
    </r>
    <r>
      <rPr>
        <sz val="10"/>
        <rFont val="Arial"/>
        <charset val="0"/>
      </rPr>
      <t>)</t>
    </r>
  </si>
  <si>
    <t>银杏蜜环口服溶液</t>
  </si>
  <si>
    <r>
      <rPr>
        <sz val="10"/>
        <rFont val="Arial"/>
        <charset val="0"/>
      </rPr>
      <t>10mlx12</t>
    </r>
    <r>
      <rPr>
        <sz val="10"/>
        <rFont val="宋体"/>
        <charset val="134"/>
      </rPr>
      <t>支</t>
    </r>
  </si>
  <si>
    <t>邛崃天银制药有限公司</t>
  </si>
  <si>
    <r>
      <rPr>
        <sz val="10"/>
        <rFont val="宋体"/>
        <charset val="134"/>
      </rPr>
      <t>多维元素片（</t>
    </r>
    <r>
      <rPr>
        <sz val="10"/>
        <rFont val="Arial"/>
        <charset val="0"/>
      </rPr>
      <t>29</t>
    </r>
    <r>
      <rPr>
        <sz val="10"/>
        <rFont val="宋体"/>
        <charset val="134"/>
      </rPr>
      <t>）</t>
    </r>
  </si>
  <si>
    <t>酮洛芬凝胶</t>
  </si>
  <si>
    <r>
      <rPr>
        <sz val="10"/>
        <rFont val="Arial"/>
        <charset val="0"/>
      </rPr>
      <t>20g:1g</t>
    </r>
    <r>
      <rPr>
        <sz val="10"/>
        <rFont val="宋体"/>
        <charset val="134"/>
      </rPr>
      <t>：</t>
    </r>
    <r>
      <rPr>
        <sz val="10"/>
        <rFont val="Arial"/>
        <charset val="0"/>
      </rPr>
      <t>0.025g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</si>
  <si>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意大利</t>
    </r>
    <r>
      <rPr>
        <sz val="10"/>
        <rFont val="Arial"/>
        <charset val="0"/>
      </rPr>
      <t>)A.Menarini Industrie Farmaceutiche Riunite</t>
    </r>
  </si>
  <si>
    <t>肾宝片</t>
  </si>
  <si>
    <r>
      <rPr>
        <sz val="10"/>
        <rFont val="Arial"/>
        <charset val="0"/>
      </rPr>
      <t>0.7gx9</t>
    </r>
    <r>
      <rPr>
        <sz val="10"/>
        <rFont val="宋体"/>
        <charset val="134"/>
      </rPr>
      <t>片</t>
    </r>
    <r>
      <rPr>
        <sz val="10"/>
        <rFont val="Arial"/>
        <charset val="0"/>
      </rPr>
      <t>x14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</si>
  <si>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江西汇仁药业股份有限公司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原江西汇仁药业有限公司</t>
    </r>
    <r>
      <rPr>
        <sz val="10"/>
        <rFont val="Arial"/>
        <charset val="0"/>
      </rPr>
      <t>)</t>
    </r>
  </si>
  <si>
    <t>小儿豉翘清热颗粒</t>
  </si>
  <si>
    <r>
      <rPr>
        <sz val="10"/>
        <rFont val="Arial"/>
        <charset val="0"/>
      </rPr>
      <t>2gx9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</si>
  <si>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15mg(</t>
    </r>
    <r>
      <rPr>
        <sz val="10"/>
        <rFont val="宋体"/>
        <charset val="134"/>
      </rPr>
      <t>以奥司他韦计</t>
    </r>
    <r>
      <rPr>
        <sz val="10"/>
        <rFont val="Arial"/>
        <charset val="0"/>
      </rPr>
      <t>)x10</t>
    </r>
    <r>
      <rPr>
        <sz val="10"/>
        <rFont val="宋体"/>
        <charset val="134"/>
      </rPr>
      <t>袋</t>
    </r>
  </si>
  <si>
    <t>脉管复康胶囊</t>
  </si>
  <si>
    <r>
      <rPr>
        <sz val="10"/>
        <rFont val="Arial"/>
        <charset val="0"/>
      </rPr>
      <t>0.45gx40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</si>
  <si>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奥氮平片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再普乐</t>
    </r>
    <r>
      <rPr>
        <sz val="10"/>
        <rFont val="Arial"/>
        <charset val="0"/>
      </rPr>
      <t>)</t>
    </r>
  </si>
  <si>
    <t>玻璃酸钠滴眼液</t>
  </si>
  <si>
    <t xml:space="preserve">URSAPHARM Arzneimittel GmbH	
</t>
  </si>
  <si>
    <t>雌二醇屈螺酮片</t>
  </si>
  <si>
    <r>
      <rPr>
        <sz val="10"/>
        <rFont val="Arial"/>
        <charset val="0"/>
      </rPr>
      <t>28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</si>
  <si>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重组人干扰素</t>
    </r>
    <r>
      <rPr>
        <sz val="10"/>
        <rFont val="Arial"/>
        <charset val="0"/>
      </rPr>
      <t>a2b</t>
    </r>
    <r>
      <rPr>
        <sz val="10"/>
        <rFont val="宋体"/>
        <charset val="134"/>
      </rPr>
      <t>阴道泡腾胶囊</t>
    </r>
  </si>
  <si>
    <r>
      <rPr>
        <sz val="10"/>
        <rFont val="Arial"/>
        <charset val="0"/>
      </rPr>
      <t>80</t>
    </r>
    <r>
      <rPr>
        <sz val="10"/>
        <rFont val="宋体"/>
        <charset val="134"/>
      </rPr>
      <t>万</t>
    </r>
    <r>
      <rPr>
        <sz val="10"/>
        <rFont val="Arial"/>
        <charset val="0"/>
      </rPr>
      <t>IU/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粒</t>
    </r>
  </si>
  <si>
    <t>上海华新生物高技术有限公司</t>
  </si>
  <si>
    <t>地奥司明片</t>
  </si>
  <si>
    <r>
      <rPr>
        <sz val="10"/>
        <rFont val="Arial"/>
        <charset val="0"/>
      </rPr>
      <t>0.45g×24</t>
    </r>
    <r>
      <rPr>
        <sz val="10"/>
        <rFont val="宋体"/>
        <charset val="134"/>
      </rPr>
      <t>片</t>
    </r>
  </si>
  <si>
    <t>腰肾膏</t>
  </si>
  <si>
    <r>
      <rPr>
        <sz val="10"/>
        <rFont val="Arial"/>
        <charset val="0"/>
      </rPr>
      <t>7cmx10cmx12</t>
    </r>
    <r>
      <rPr>
        <sz val="10"/>
        <rFont val="宋体"/>
        <charset val="134"/>
      </rPr>
      <t>贴（铁盒）</t>
    </r>
  </si>
  <si>
    <t>前列舒通胶囊</t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</si>
  <si>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</si>
  <si>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保定步长天浩制药有限公司</t>
  </si>
  <si>
    <t>盐酸达泊西汀片</t>
  </si>
  <si>
    <r>
      <rPr>
        <sz val="10"/>
        <rFont val="Arial"/>
        <charset val="0"/>
      </rPr>
      <t>30mgx3</t>
    </r>
    <r>
      <rPr>
        <sz val="10"/>
        <rFont val="宋体"/>
        <charset val="134"/>
      </rPr>
      <t>片</t>
    </r>
  </si>
  <si>
    <t>盐酸奥洛他定片</t>
  </si>
  <si>
    <t>瑞舒伐他汀钙片（可定）</t>
  </si>
  <si>
    <r>
      <rPr>
        <sz val="10"/>
        <rFont val="Arial"/>
        <charset val="0"/>
      </rPr>
      <t>10mgx7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</si>
  <si>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阿斯利康药业（中国）有限公司</t>
  </si>
  <si>
    <t>艾地苯醌片</t>
  </si>
  <si>
    <r>
      <rPr>
        <sz val="10"/>
        <rFont val="Arial"/>
        <charset val="0"/>
      </rPr>
      <t>30mgx12</t>
    </r>
    <r>
      <rPr>
        <sz val="10"/>
        <rFont val="宋体"/>
        <charset val="134"/>
      </rPr>
      <t>片</t>
    </r>
  </si>
  <si>
    <t>天然胶乳橡胶避孕套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</si>
  <si>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只（润薄空气套）</t>
    </r>
  </si>
  <si>
    <t>青岛伦敦杜蕾斯有限公司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</si>
  <si>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只（热薄空气套）</t>
    </r>
  </si>
  <si>
    <t>聚氨酯避孕套</t>
  </si>
  <si>
    <r>
      <rPr>
        <sz val="10"/>
        <rFont val="宋体"/>
        <charset val="134"/>
      </rPr>
      <t>光面</t>
    </r>
    <r>
      <rPr>
        <sz val="10"/>
        <rFont val="Arial"/>
        <charset val="0"/>
      </rPr>
      <t xml:space="preserve"> 54mm 6</t>
    </r>
    <r>
      <rPr>
        <sz val="10"/>
        <rFont val="宋体"/>
        <charset val="134"/>
      </rPr>
      <t>只</t>
    </r>
  </si>
  <si>
    <t>兰州科天健康科技股份有限公司</t>
  </si>
  <si>
    <t>坤泰胶囊</t>
  </si>
  <si>
    <r>
      <rPr>
        <sz val="10"/>
        <rFont val="Arial"/>
        <charset val="0"/>
      </rPr>
      <t>0.5gx90</t>
    </r>
    <r>
      <rPr>
        <sz val="10"/>
        <rFont val="宋体"/>
        <charset val="134"/>
      </rPr>
      <t>粒</t>
    </r>
  </si>
  <si>
    <t>杰士邦天然胶乳橡胶避孕套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</si>
  <si>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零感</t>
    </r>
    <r>
      <rPr>
        <sz val="10"/>
        <rFont val="Arial"/>
        <charset val="0"/>
      </rPr>
      <t>.</t>
    </r>
    <r>
      <rPr>
        <sz val="10"/>
        <rFont val="宋体"/>
        <charset val="134"/>
      </rPr>
      <t>至薄至润</t>
    </r>
    <r>
      <rPr>
        <sz val="10"/>
        <rFont val="Arial"/>
        <charset val="0"/>
      </rPr>
      <t>003)</t>
    </r>
  </si>
  <si>
    <r>
      <rPr>
        <sz val="10"/>
        <rFont val="Arial"/>
        <charset val="0"/>
      </rPr>
      <t>SURETEX LIMITED</t>
    </r>
    <r>
      <rPr>
        <sz val="10"/>
        <rFont val="宋体"/>
        <charset val="134"/>
      </rPr>
      <t>（泰国）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</si>
  <si>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片（零感超薄超暖）</t>
    </r>
  </si>
  <si>
    <t>日本不二乳胶株式会社</t>
  </si>
  <si>
    <r>
      <rPr>
        <sz val="10"/>
        <rFont val="宋体"/>
        <charset val="134"/>
      </rPr>
      <t>瑞格列奈片</t>
    </r>
    <r>
      <rPr>
        <sz val="10"/>
        <rFont val="Arial"/>
        <charset val="0"/>
      </rPr>
      <t>(</t>
    </r>
    <r>
      <rPr>
        <sz val="10"/>
        <rFont val="宋体"/>
        <charset val="134"/>
      </rPr>
      <t>诺和龙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</si>
  <si>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2mgx30</t>
    </r>
    <r>
      <rPr>
        <sz val="10"/>
        <rFont val="宋体"/>
        <charset val="134"/>
      </rPr>
      <t>片</t>
    </r>
  </si>
  <si>
    <t>尼可地尔片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</si>
  <si>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</si>
  <si>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盐酸文拉法辛缓释胶囊</t>
  </si>
  <si>
    <r>
      <rPr>
        <sz val="10"/>
        <rFont val="Arial"/>
        <charset val="0"/>
      </rPr>
      <t>75mgx14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</si>
  <si>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恩替卡韦片</t>
    </r>
    <r>
      <rPr>
        <sz val="10"/>
        <rFont val="Arial"/>
        <charset val="0"/>
      </rPr>
      <t>(</t>
    </r>
    <r>
      <rPr>
        <sz val="10"/>
        <rFont val="宋体"/>
        <charset val="134"/>
      </rPr>
      <t>博路定</t>
    </r>
    <r>
      <rPr>
        <sz val="10"/>
        <rFont val="Arial"/>
        <charset val="0"/>
      </rPr>
      <t>)</t>
    </r>
  </si>
  <si>
    <t>精制生物液（郁芳狐臭液）</t>
  </si>
  <si>
    <t>盐酸度洛西汀肠溶片</t>
  </si>
  <si>
    <r>
      <rPr>
        <sz val="10"/>
        <rFont val="Arial"/>
        <charset val="0"/>
      </rPr>
      <t>20mgx10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</si>
  <si>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拉米夫定片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贺普丁片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</si>
  <si>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葛兰素史克制药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</si>
  <si>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利多卡因凝胶贴膏</t>
  </si>
  <si>
    <r>
      <rPr>
        <sz val="10"/>
        <rFont val="Arial"/>
        <charset val="0"/>
      </rPr>
      <t>14cmx10cmx4</t>
    </r>
    <r>
      <rPr>
        <sz val="10"/>
        <rFont val="宋体"/>
        <charset val="134"/>
      </rPr>
      <t>贴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</si>
  <si>
    <r>
      <rPr>
        <sz val="10"/>
        <rFont val="Arial"/>
        <charset val="0"/>
      </rPr>
      <t>25mgx10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</si>
  <si>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AD</t>
    </r>
    <r>
      <rPr>
        <sz val="10"/>
        <rFont val="宋体"/>
        <charset val="134"/>
      </rPr>
      <t>滴剂</t>
    </r>
    <r>
      <rPr>
        <sz val="10"/>
        <rFont val="Arial"/>
        <charset val="0"/>
      </rPr>
      <t>(</t>
    </r>
    <r>
      <rPr>
        <sz val="10"/>
        <rFont val="宋体"/>
        <charset val="134"/>
      </rPr>
      <t>伊可新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</si>
  <si>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  <r>
      <rPr>
        <sz val="10"/>
        <rFont val="Arial"/>
        <charset val="0"/>
      </rPr>
      <t>(1</t>
    </r>
    <r>
      <rPr>
        <sz val="10"/>
        <rFont val="宋体"/>
        <charset val="134"/>
      </rPr>
      <t>岁以上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</si>
  <si>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  <r>
      <rPr>
        <sz val="10"/>
        <rFont val="Arial"/>
        <charset val="0"/>
      </rPr>
      <t>(1</t>
    </r>
    <r>
      <rPr>
        <sz val="10"/>
        <rFont val="宋体"/>
        <charset val="134"/>
      </rPr>
      <t>岁以下</t>
    </r>
    <r>
      <rPr>
        <sz val="10"/>
        <rFont val="Arial"/>
        <charset val="0"/>
      </rPr>
      <t>)</t>
    </r>
  </si>
  <si>
    <t>盐酸丁螺环酮片</t>
  </si>
  <si>
    <r>
      <rPr>
        <sz val="10"/>
        <rFont val="Arial"/>
        <charset val="0"/>
      </rPr>
      <t>5mgx60</t>
    </r>
    <r>
      <rPr>
        <sz val="10"/>
        <rFont val="宋体"/>
        <charset val="134"/>
      </rPr>
      <t>片</t>
    </r>
  </si>
  <si>
    <t>江苏恩华药业股份有限公司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</si>
  <si>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零感超薄</t>
    </r>
    <r>
      <rPr>
        <sz val="10"/>
        <rFont val="Arial"/>
        <charset val="0"/>
      </rPr>
      <t>.</t>
    </r>
    <r>
      <rPr>
        <sz val="10"/>
        <rFont val="宋体"/>
        <charset val="134"/>
      </rPr>
      <t>超润原零感极薄</t>
    </r>
    <r>
      <rPr>
        <sz val="10"/>
        <rFont val="Arial"/>
        <charset val="0"/>
      </rPr>
      <t>.</t>
    </r>
    <r>
      <rPr>
        <sz val="10"/>
        <rFont val="宋体"/>
        <charset val="134"/>
      </rPr>
      <t>极润</t>
    </r>
    <r>
      <rPr>
        <sz val="10"/>
        <rFont val="Arial"/>
        <charset val="0"/>
      </rPr>
      <t>)</t>
    </r>
  </si>
  <si>
    <t>链霉蛋白酶颗粒</t>
  </si>
  <si>
    <r>
      <rPr>
        <sz val="10"/>
        <rFont val="Arial"/>
        <charset val="0"/>
      </rPr>
      <t>20000</t>
    </r>
    <r>
      <rPr>
        <sz val="10"/>
        <rFont val="宋体"/>
        <charset val="134"/>
      </rPr>
      <t>单位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</si>
  <si>
    <t>吉祥安坤丸</t>
  </si>
  <si>
    <r>
      <rPr>
        <sz val="10"/>
        <rFont val="Arial"/>
        <charset val="0"/>
      </rPr>
      <t>0.2gx15</t>
    </r>
    <r>
      <rPr>
        <sz val="10"/>
        <rFont val="宋体"/>
        <charset val="134"/>
      </rPr>
      <t>粒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</si>
  <si>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七十味珍珠丸</t>
  </si>
  <si>
    <r>
      <rPr>
        <sz val="10"/>
        <rFont val="Arial"/>
        <charset val="0"/>
      </rPr>
      <t>1gx6</t>
    </r>
    <r>
      <rPr>
        <sz val="10"/>
        <rFont val="宋体"/>
        <charset val="134"/>
      </rPr>
      <t>丸（水丸）</t>
    </r>
  </si>
  <si>
    <t>西藏甘露藏药股份有限公司</t>
  </si>
  <si>
    <t>仁青常觉</t>
  </si>
  <si>
    <r>
      <rPr>
        <sz val="10"/>
        <rFont val="Arial"/>
        <charset val="0"/>
      </rPr>
      <t>1gx6</t>
    </r>
    <r>
      <rPr>
        <sz val="10"/>
        <rFont val="宋体"/>
        <charset val="134"/>
      </rPr>
      <t>丸</t>
    </r>
  </si>
  <si>
    <t>手参肾宝胶囊</t>
  </si>
  <si>
    <r>
      <rPr>
        <sz val="10"/>
        <rFont val="Arial"/>
        <charset val="0"/>
      </rPr>
      <t>0.3gx10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盒</t>
    </r>
  </si>
  <si>
    <t>青海金诃藏药药业股份有限公司</t>
  </si>
  <si>
    <t>二十五味肺病丸</t>
  </si>
  <si>
    <r>
      <rPr>
        <sz val="10"/>
        <rFont val="Arial"/>
        <charset val="0"/>
      </rPr>
      <t>0.5gx40</t>
    </r>
    <r>
      <rPr>
        <sz val="10"/>
        <rFont val="宋体"/>
        <charset val="134"/>
      </rPr>
      <t>丸</t>
    </r>
  </si>
  <si>
    <t>坐珠达西</t>
  </si>
  <si>
    <t>二十五味驴血丸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</si>
  <si>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</si>
  <si>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杜蕾斯天然胶乳橡胶避孕套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</si>
  <si>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只至薄幻隐装</t>
    </r>
    <r>
      <rPr>
        <sz val="10"/>
        <rFont val="Arial"/>
        <charset val="0"/>
      </rPr>
      <t>air</t>
    </r>
  </si>
  <si>
    <t>肤痔清软膏</t>
  </si>
  <si>
    <t>贵州绿太阳制药有限公司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</si>
  <si>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只装（倍滑超薄装）</t>
    </r>
  </si>
  <si>
    <t>以岭牌酸枣仁油软胶囊</t>
  </si>
  <si>
    <t>百蕊颗粒</t>
  </si>
  <si>
    <t>安徽九华华源药业有限公司</t>
  </si>
  <si>
    <t>三勒浆牌三勒浆饮品</t>
  </si>
  <si>
    <r>
      <rPr>
        <sz val="10"/>
        <rFont val="Arial"/>
        <charset val="0"/>
      </rPr>
      <t>30mlx10</t>
    </r>
    <r>
      <rPr>
        <sz val="10"/>
        <rFont val="宋体"/>
        <charset val="134"/>
      </rPr>
      <t>支</t>
    </r>
  </si>
  <si>
    <t>成都三勒浆药业集团四川华美制药有限公司</t>
  </si>
  <si>
    <t>米诺地尔酊</t>
  </si>
  <si>
    <r>
      <rPr>
        <sz val="10"/>
        <rFont val="Arial"/>
        <charset val="0"/>
      </rPr>
      <t>5%</t>
    </r>
    <r>
      <rPr>
        <sz val="10"/>
        <rFont val="宋体"/>
        <charset val="134"/>
      </rPr>
      <t>（</t>
    </r>
    <r>
      <rPr>
        <sz val="10"/>
        <rFont val="Arial"/>
        <charset val="0"/>
      </rPr>
      <t>90ml:4.5g)</t>
    </r>
  </si>
  <si>
    <t>康氏疣必净</t>
  </si>
  <si>
    <r>
      <rPr>
        <sz val="10"/>
        <rFont val="Arial"/>
        <charset val="0"/>
      </rPr>
      <t>10ml(</t>
    </r>
    <r>
      <rPr>
        <sz val="10"/>
        <rFont val="宋体"/>
        <charset val="134"/>
      </rPr>
      <t>普通型</t>
    </r>
    <r>
      <rPr>
        <sz val="10"/>
        <rFont val="Arial"/>
        <charset val="0"/>
      </rPr>
      <t>)</t>
    </r>
  </si>
  <si>
    <t>沈阳康氏医药保健有限公司</t>
  </si>
  <si>
    <r>
      <rPr>
        <sz val="10"/>
        <rFont val="宋体"/>
        <charset val="134"/>
      </rPr>
      <t>奥美拉唑镁肠溶片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洛赛克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</si>
  <si>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20mgx7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</si>
  <si>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雅培益力佳</t>
    </r>
    <r>
      <rPr>
        <sz val="10"/>
        <rFont val="Arial"/>
        <charset val="0"/>
      </rPr>
      <t>SR</t>
    </r>
    <r>
      <rPr>
        <sz val="10"/>
        <rFont val="宋体"/>
        <charset val="134"/>
      </rPr>
      <t>营养配方粉（香草口味）</t>
    </r>
  </si>
  <si>
    <t>美国雅培</t>
  </si>
  <si>
    <r>
      <rPr>
        <sz val="10"/>
        <rFont val="宋体"/>
        <charset val="134"/>
      </rPr>
      <t>复方</t>
    </r>
    <r>
      <rPr>
        <sz val="10"/>
        <rFont val="Arial"/>
        <charset val="0"/>
      </rPr>
      <t>a-</t>
    </r>
    <r>
      <rPr>
        <sz val="10"/>
        <rFont val="宋体"/>
        <charset val="134"/>
      </rPr>
      <t>酮酸片</t>
    </r>
    <r>
      <rPr>
        <sz val="10"/>
        <rFont val="Arial"/>
        <charset val="0"/>
      </rPr>
      <t>(</t>
    </r>
    <r>
      <rPr>
        <sz val="10"/>
        <rFont val="宋体"/>
        <charset val="134"/>
      </rPr>
      <t>开同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</si>
  <si>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0.63gx100</t>
    </r>
    <r>
      <rPr>
        <sz val="10"/>
        <rFont val="宋体"/>
        <charset val="134"/>
      </rPr>
      <t>片</t>
    </r>
  </si>
  <si>
    <t>北京费森尤斯卡比医药有限公司</t>
  </si>
  <si>
    <t>缬沙坦胶囊</t>
  </si>
  <si>
    <r>
      <rPr>
        <sz val="10"/>
        <rFont val="Arial"/>
        <charset val="0"/>
      </rPr>
      <t>80mgx28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</si>
  <si>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艾司奥美拉唑镁肠溶片（耐信）（原埃索美拉唑镁肠溶片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</si>
  <si>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阿根廷</t>
    </r>
    <r>
      <rPr>
        <sz val="10"/>
        <rFont val="Arial"/>
        <charset val="0"/>
      </rPr>
      <t>Bayer S.A.</t>
    </r>
  </si>
  <si>
    <r>
      <rPr>
        <sz val="10"/>
        <rFont val="宋体"/>
        <charset val="134"/>
      </rPr>
      <t>阿德福韦酯片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代丁</t>
    </r>
    <r>
      <rPr>
        <sz val="10"/>
        <rFont val="Arial"/>
        <charset val="0"/>
      </rPr>
      <t>)</t>
    </r>
  </si>
  <si>
    <t>天津药物研究院药业有限责任公司</t>
  </si>
  <si>
    <t>噻托溴铵奥达特罗吸入喷雾剂</t>
  </si>
  <si>
    <r>
      <rPr>
        <sz val="10"/>
        <rFont val="宋体"/>
        <charset val="134"/>
      </rPr>
      <t>（</t>
    </r>
    <r>
      <rPr>
        <sz val="10"/>
        <rFont val="Arial"/>
        <charset val="0"/>
      </rPr>
      <t>2.5ug+2.5ug/</t>
    </r>
    <r>
      <rPr>
        <sz val="10"/>
        <rFont val="宋体"/>
        <charset val="134"/>
      </rPr>
      <t>掀）</t>
    </r>
    <r>
      <rPr>
        <sz val="10"/>
        <rFont val="Arial"/>
        <charset val="0"/>
      </rPr>
      <t>x60</t>
    </r>
    <r>
      <rPr>
        <sz val="10"/>
        <rFont val="宋体"/>
        <charset val="134"/>
      </rPr>
      <t>喷</t>
    </r>
  </si>
  <si>
    <t>非布司他片</t>
  </si>
  <si>
    <r>
      <rPr>
        <sz val="10"/>
        <rFont val="Arial"/>
        <charset val="0"/>
      </rPr>
      <t>40mgx14</t>
    </r>
    <r>
      <rPr>
        <sz val="10"/>
        <rFont val="宋体"/>
        <charset val="134"/>
      </rPr>
      <t>片</t>
    </r>
  </si>
  <si>
    <t>仙芝楼牌孢子灵芝提取物胶囊</t>
  </si>
  <si>
    <r>
      <rPr>
        <sz val="10"/>
        <rFont val="Arial"/>
        <charset val="0"/>
      </rPr>
      <t>0.4g×60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瓶</t>
    </r>
  </si>
  <si>
    <t>福建仙芝楼生物科技有限公司</t>
  </si>
  <si>
    <t>仙芝楼牌孢子灵芝提取物粉</t>
  </si>
  <si>
    <r>
      <rPr>
        <sz val="10"/>
        <rFont val="Arial"/>
        <charset val="0"/>
      </rPr>
      <t>1.6g×15</t>
    </r>
    <r>
      <rPr>
        <sz val="10"/>
        <rFont val="宋体"/>
        <charset val="134"/>
      </rPr>
      <t>包</t>
    </r>
    <r>
      <rPr>
        <sz val="10"/>
        <rFont val="Arial"/>
        <charset val="0"/>
      </rPr>
      <t>×2</t>
    </r>
    <r>
      <rPr>
        <sz val="10"/>
        <rFont val="宋体"/>
        <charset val="134"/>
      </rPr>
      <t>盒</t>
    </r>
  </si>
  <si>
    <t>破壁灵芝孢子粉胶囊</t>
  </si>
  <si>
    <r>
      <rPr>
        <sz val="10"/>
        <rFont val="Arial"/>
        <charset val="0"/>
      </rPr>
      <t>250mg×80</t>
    </r>
    <r>
      <rPr>
        <sz val="10"/>
        <rFont val="宋体"/>
        <charset val="134"/>
      </rPr>
      <t>粒</t>
    </r>
    <r>
      <rPr>
        <sz val="10"/>
        <rFont val="Arial"/>
        <charset val="0"/>
      </rPr>
      <t>×2</t>
    </r>
    <r>
      <rPr>
        <sz val="10"/>
        <rFont val="宋体"/>
        <charset val="134"/>
      </rPr>
      <t>瓶</t>
    </r>
  </si>
  <si>
    <t>破壁灵芝孢子粉</t>
  </si>
  <si>
    <r>
      <rPr>
        <sz val="10"/>
        <rFont val="Arial"/>
        <charset val="0"/>
      </rPr>
      <t>1000mg×20</t>
    </r>
    <r>
      <rPr>
        <sz val="10"/>
        <rFont val="宋体"/>
        <charset val="134"/>
      </rPr>
      <t>袋</t>
    </r>
    <r>
      <rPr>
        <sz val="10"/>
        <rFont val="Arial"/>
        <charset val="0"/>
      </rPr>
      <t>×2</t>
    </r>
    <r>
      <rPr>
        <sz val="10"/>
        <rFont val="宋体"/>
        <charset val="134"/>
      </rPr>
      <t>盒</t>
    </r>
  </si>
  <si>
    <t>集尿袋</t>
  </si>
  <si>
    <t>女士专用型</t>
  </si>
  <si>
    <t>河北维格拉医疗器械有限公司</t>
  </si>
  <si>
    <t>男士专用型</t>
  </si>
  <si>
    <r>
      <rPr>
        <sz val="10"/>
        <rFont val="宋体"/>
        <charset val="134"/>
      </rPr>
      <t>硅凝胶</t>
    </r>
    <r>
      <rPr>
        <sz val="10"/>
        <rFont val="Arial"/>
        <charset val="0"/>
      </rPr>
      <t xml:space="preserve"> Dermatix Ultra Gel</t>
    </r>
  </si>
  <si>
    <t>Hanson Medical,Inc</t>
  </si>
  <si>
    <r>
      <rPr>
        <sz val="10"/>
        <rFont val="Arial"/>
        <charset val="0"/>
      </rPr>
      <t>250mg×80</t>
    </r>
    <r>
      <rPr>
        <sz val="10"/>
        <rFont val="宋体"/>
        <charset val="134"/>
      </rPr>
      <t>粒</t>
    </r>
  </si>
  <si>
    <r>
      <rPr>
        <sz val="10"/>
        <rFont val="Arial"/>
        <charset val="0"/>
      </rPr>
      <t>1000mg×20</t>
    </r>
    <r>
      <rPr>
        <sz val="10"/>
        <rFont val="宋体"/>
        <charset val="134"/>
      </rPr>
      <t>袋</t>
    </r>
  </si>
  <si>
    <t>复合肽营养饮品Ⅱ型（初元）</t>
  </si>
  <si>
    <r>
      <rPr>
        <sz val="10"/>
        <rFont val="Arial"/>
        <charset val="0"/>
      </rPr>
      <t>100mlx5</t>
    </r>
    <r>
      <rPr>
        <sz val="10"/>
        <rFont val="宋体"/>
        <charset val="134"/>
      </rPr>
      <t>瓶</t>
    </r>
  </si>
  <si>
    <t>噻托溴铵吸入粉雾剂</t>
  </si>
  <si>
    <r>
      <rPr>
        <sz val="10"/>
        <rFont val="Arial"/>
        <charset val="0"/>
      </rPr>
      <t>18ug</t>
    </r>
    <r>
      <rPr>
        <sz val="10"/>
        <rFont val="宋体"/>
        <charset val="134"/>
      </rPr>
      <t>：</t>
    </r>
    <r>
      <rPr>
        <sz val="10"/>
        <rFont val="Arial"/>
        <charset val="0"/>
      </rPr>
      <t>10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</si>
  <si>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脾氨肽口服冻干粉</t>
  </si>
  <si>
    <r>
      <rPr>
        <sz val="10"/>
        <rFont val="Arial"/>
        <charset val="0"/>
      </rPr>
      <t>2mgx5</t>
    </r>
    <r>
      <rPr>
        <sz val="10"/>
        <rFont val="宋体"/>
        <charset val="134"/>
      </rPr>
      <t>瓶</t>
    </r>
  </si>
  <si>
    <t>大连百利天华制药有限公司</t>
  </si>
  <si>
    <t>人参归脾丸</t>
  </si>
  <si>
    <r>
      <rPr>
        <sz val="10"/>
        <rFont val="Arial"/>
        <charset val="0"/>
      </rPr>
      <t>36gx3</t>
    </r>
    <r>
      <rPr>
        <sz val="10"/>
        <rFont val="宋体"/>
        <charset val="134"/>
      </rPr>
      <t>盒</t>
    </r>
  </si>
  <si>
    <t>复方斑蝥胶囊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</si>
  <si>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</si>
  <si>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贵州益佰制药股份有限公司</t>
  </si>
  <si>
    <r>
      <rPr>
        <sz val="10"/>
        <rFont val="宋体"/>
        <charset val="134"/>
      </rPr>
      <t>多维元素片</t>
    </r>
    <r>
      <rPr>
        <sz val="10"/>
        <rFont val="Arial"/>
        <charset val="0"/>
      </rPr>
      <t>(23)</t>
    </r>
  </si>
  <si>
    <t>硅凝胶</t>
  </si>
  <si>
    <t>7g</t>
  </si>
  <si>
    <t>太太静心助眠口服液</t>
  </si>
  <si>
    <r>
      <rPr>
        <sz val="10"/>
        <rFont val="Arial"/>
        <charset val="0"/>
      </rPr>
      <t>15mlx60</t>
    </r>
    <r>
      <rPr>
        <sz val="10"/>
        <rFont val="宋体"/>
        <charset val="134"/>
      </rPr>
      <t>支</t>
    </r>
  </si>
  <si>
    <t>深圳太太药业有限公司</t>
  </si>
  <si>
    <r>
      <rPr>
        <sz val="10"/>
        <rFont val="Arial"/>
        <charset val="0"/>
      </rPr>
      <t>2ml:1mgx5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</si>
  <si>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15mlx30</t>
    </r>
    <r>
      <rPr>
        <sz val="10"/>
        <rFont val="宋体"/>
        <charset val="134"/>
      </rPr>
      <t>支</t>
    </r>
  </si>
  <si>
    <t>健康元药业集团股份有限公司</t>
  </si>
  <si>
    <t>贝前列素钠片</t>
  </si>
  <si>
    <r>
      <rPr>
        <sz val="10"/>
        <rFont val="Arial"/>
        <charset val="0"/>
      </rPr>
      <t>40ugx10</t>
    </r>
    <r>
      <rPr>
        <sz val="10"/>
        <rFont val="宋体"/>
        <charset val="134"/>
      </rPr>
      <t>片（薄膜衣）</t>
    </r>
  </si>
  <si>
    <r>
      <rPr>
        <sz val="10"/>
        <rFont val="宋体"/>
        <charset val="134"/>
      </rPr>
      <t>奥拉西坦胶囊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健朗星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</si>
  <si>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</si>
  <si>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湖南健朗药业有限责任公司</t>
  </si>
  <si>
    <r>
      <rPr>
        <sz val="10"/>
        <rFont val="宋体"/>
        <charset val="134"/>
      </rPr>
      <t>椭圆形</t>
    </r>
    <r>
      <rPr>
        <sz val="10"/>
        <rFont val="Arial"/>
        <charset val="0"/>
      </rPr>
      <t xml:space="preserve"> HCDO2520 5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</si>
  <si>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0.25gx4</t>
    </r>
    <r>
      <rPr>
        <sz val="10"/>
        <rFont val="宋体"/>
        <charset val="134"/>
      </rPr>
      <t>板</t>
    </r>
    <r>
      <rPr>
        <sz val="10"/>
        <rFont val="Arial"/>
        <charset val="0"/>
      </rPr>
      <t>x10</t>
    </r>
    <r>
      <rPr>
        <sz val="10"/>
        <rFont val="宋体"/>
        <charset val="134"/>
      </rPr>
      <t>片</t>
    </r>
  </si>
  <si>
    <t>山西广誉远国药有限公司</t>
  </si>
  <si>
    <t>脉络舒通丸</t>
  </si>
  <si>
    <r>
      <rPr>
        <sz val="10"/>
        <rFont val="Arial"/>
        <charset val="0"/>
      </rPr>
      <t>12gx6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</si>
  <si>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100mgx160</t>
    </r>
    <r>
      <rPr>
        <sz val="10"/>
        <rFont val="宋体"/>
        <charset val="134"/>
      </rPr>
      <t>粒</t>
    </r>
  </si>
  <si>
    <t>吉林万通药业有限公司</t>
  </si>
  <si>
    <t>绍兴大补酒</t>
  </si>
  <si>
    <t>太极集团浙江东方制药有限公司</t>
  </si>
  <si>
    <t>安宫牛黄丸</t>
  </si>
  <si>
    <r>
      <rPr>
        <sz val="10"/>
        <rFont val="宋体"/>
        <charset val="134"/>
      </rPr>
      <t>每丸重</t>
    </r>
    <r>
      <rPr>
        <sz val="10"/>
        <rFont val="Arial"/>
        <charset val="0"/>
      </rPr>
      <t>3g,1</t>
    </r>
    <r>
      <rPr>
        <sz val="10"/>
        <rFont val="宋体"/>
        <charset val="134"/>
      </rPr>
      <t>丸</t>
    </r>
    <r>
      <rPr>
        <sz val="10"/>
        <rFont val="Arial"/>
        <charset val="0"/>
      </rPr>
      <t>/</t>
    </r>
    <r>
      <rPr>
        <sz val="10"/>
        <rFont val="宋体"/>
        <charset val="134"/>
      </rPr>
      <t>盒</t>
    </r>
    <r>
      <rPr>
        <sz val="10"/>
        <rFont val="Arial"/>
        <charset val="0"/>
      </rPr>
      <t>x2</t>
    </r>
    <r>
      <rPr>
        <sz val="10"/>
        <rFont val="宋体"/>
        <charset val="134"/>
      </rPr>
      <t>盒</t>
    </r>
  </si>
  <si>
    <r>
      <rPr>
        <sz val="10"/>
        <rFont val="Arial"/>
        <charset val="0"/>
      </rPr>
      <t>10mlx40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</si>
  <si>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聚异戊二烯合成避孕套</t>
    </r>
    <r>
      <rPr>
        <sz val="10"/>
        <rFont val="Arial"/>
        <charset val="0"/>
      </rPr>
      <t>(</t>
    </r>
    <r>
      <rPr>
        <sz val="10"/>
        <rFont val="宋体"/>
        <charset val="134"/>
      </rPr>
      <t>杰士邦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</si>
  <si>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极肤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</si>
  <si>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米诺地尔搽剂</t>
    </r>
    <r>
      <rPr>
        <sz val="10"/>
        <rFont val="Arial"/>
        <charset val="0"/>
      </rPr>
      <t>(</t>
    </r>
    <r>
      <rPr>
        <sz val="10"/>
        <rFont val="宋体"/>
        <charset val="134"/>
      </rPr>
      <t>米诺地尔溶液</t>
    </r>
    <r>
      <rPr>
        <sz val="10"/>
        <rFont val="Arial"/>
        <charset val="0"/>
      </rPr>
      <t>)</t>
    </r>
  </si>
  <si>
    <t xml:space="preserve">100ml:2.0g
</t>
  </si>
  <si>
    <t>德阳华康药业有限公司</t>
  </si>
  <si>
    <r>
      <rPr>
        <sz val="10"/>
        <rFont val="Arial"/>
        <charset val="0"/>
      </rPr>
      <t>32ug:120</t>
    </r>
    <r>
      <rPr>
        <sz val="10"/>
        <rFont val="宋体"/>
        <charset val="134"/>
      </rPr>
      <t>喷</t>
    </r>
  </si>
  <si>
    <t>米诺地尔搽剂</t>
  </si>
  <si>
    <t>60ml:1.2g</t>
  </si>
  <si>
    <t>山西安特生物制药股份有限公司</t>
  </si>
  <si>
    <t>桑椹膏</t>
  </si>
  <si>
    <r>
      <rPr>
        <sz val="10"/>
        <rFont val="Arial"/>
        <charset val="0"/>
      </rPr>
      <t>200gx2</t>
    </r>
    <r>
      <rPr>
        <sz val="10"/>
        <rFont val="宋体"/>
        <charset val="134"/>
      </rPr>
      <t>瓶</t>
    </r>
  </si>
  <si>
    <t>江西杏林白马药业有限公司</t>
  </si>
  <si>
    <t>百乐眠胶囊</t>
  </si>
  <si>
    <r>
      <rPr>
        <sz val="10"/>
        <rFont val="Arial"/>
        <charset val="0"/>
      </rPr>
      <t>0.27gx56</t>
    </r>
    <r>
      <rPr>
        <sz val="10"/>
        <rFont val="宋体"/>
        <charset val="134"/>
      </rPr>
      <t>粒</t>
    </r>
  </si>
  <si>
    <t>胆维丁乳</t>
  </si>
  <si>
    <r>
      <rPr>
        <sz val="10"/>
        <rFont val="Arial"/>
        <charset val="0"/>
      </rPr>
      <t>8ml</t>
    </r>
    <r>
      <rPr>
        <sz val="10"/>
        <rFont val="宋体"/>
        <charset val="134"/>
      </rPr>
      <t>：</t>
    </r>
    <r>
      <rPr>
        <sz val="10"/>
        <rFont val="Arial"/>
        <charset val="0"/>
      </rPr>
      <t>15mg</t>
    </r>
  </si>
  <si>
    <t>排毒养颜胶囊</t>
  </si>
  <si>
    <r>
      <rPr>
        <sz val="10"/>
        <rFont val="Arial"/>
        <charset val="0"/>
      </rPr>
      <t>0.4gx70</t>
    </r>
    <r>
      <rPr>
        <sz val="10"/>
        <rFont val="宋体"/>
        <charset val="134"/>
      </rPr>
      <t>粒</t>
    </r>
  </si>
  <si>
    <t>云南盘龙云海药业集团股份有限公司</t>
  </si>
  <si>
    <t>杭州康恩贝制药有限公司</t>
  </si>
  <si>
    <r>
      <rPr>
        <sz val="10"/>
        <rFont val="Arial"/>
        <charset val="0"/>
      </rPr>
      <t>HCD02421</t>
    </r>
    <r>
      <rPr>
        <sz val="10"/>
        <rFont val="宋体"/>
        <charset val="134"/>
      </rPr>
      <t>椭圆形</t>
    </r>
    <r>
      <rPr>
        <sz val="10"/>
        <rFont val="Arial"/>
        <charset val="0"/>
      </rPr>
      <t>5</t>
    </r>
    <r>
      <rPr>
        <sz val="10"/>
        <rFont val="宋体"/>
        <charset val="134"/>
      </rPr>
      <t>片</t>
    </r>
  </si>
  <si>
    <t>类人胶原蛋白修复敷料</t>
  </si>
  <si>
    <r>
      <rPr>
        <sz val="10"/>
        <rFont val="Arial"/>
        <charset val="0"/>
      </rPr>
      <t>R</t>
    </r>
    <r>
      <rPr>
        <sz val="10"/>
        <rFont val="宋体"/>
        <charset val="134"/>
      </rPr>
      <t>型</t>
    </r>
    <r>
      <rPr>
        <sz val="10"/>
        <rFont val="Arial"/>
        <charset val="0"/>
      </rPr>
      <t xml:space="preserve"> 20g</t>
    </r>
  </si>
  <si>
    <r>
      <rPr>
        <sz val="10"/>
        <rFont val="宋体"/>
        <charset val="134"/>
      </rPr>
      <t>阿德福韦酯片</t>
    </r>
    <r>
      <rPr>
        <sz val="10"/>
        <rFont val="Arial"/>
        <charset val="0"/>
      </rPr>
      <t>(</t>
    </r>
    <r>
      <rPr>
        <sz val="10"/>
        <rFont val="宋体"/>
        <charset val="134"/>
      </rPr>
      <t>贺维力</t>
    </r>
    <r>
      <rPr>
        <sz val="10"/>
        <rFont val="Arial"/>
        <charset val="0"/>
      </rPr>
      <t>)</t>
    </r>
  </si>
  <si>
    <t>驴胶补血颗粒</t>
  </si>
  <si>
    <r>
      <rPr>
        <sz val="10"/>
        <rFont val="Arial"/>
        <charset val="0"/>
      </rPr>
      <t>20gx30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</si>
  <si>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九芝堂股份有限公司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湖南九芝堂股份有限公司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</si>
  <si>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厦门美商医药有限公司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厦门东风药业有限公司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</si>
  <si>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来曲唑片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芙瑞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</si>
  <si>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聚乙二醇洛塞那肽注射液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</si>
  <si>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0.5ml</t>
    </r>
    <r>
      <rPr>
        <sz val="10"/>
        <rFont val="宋体"/>
        <charset val="134"/>
      </rPr>
      <t>：</t>
    </r>
    <r>
      <rPr>
        <sz val="10"/>
        <rFont val="Arial"/>
        <charset val="0"/>
      </rPr>
      <t>0.2mg/</t>
    </r>
    <r>
      <rPr>
        <sz val="10"/>
        <rFont val="宋体"/>
        <charset val="134"/>
      </rPr>
      <t>支</t>
    </r>
  </si>
  <si>
    <t>人破伤风免疫球蛋白</t>
  </si>
  <si>
    <t>250IU</t>
  </si>
  <si>
    <t>破伤风人免疫球蛋白</t>
  </si>
  <si>
    <t>2.5ml:250IU</t>
  </si>
  <si>
    <r>
      <rPr>
        <sz val="10"/>
        <rFont val="宋体"/>
        <charset val="134"/>
      </rPr>
      <t>拉米夫定片</t>
    </r>
    <r>
      <rPr>
        <sz val="10"/>
        <rFont val="Arial"/>
        <charset val="0"/>
      </rPr>
      <t>(</t>
    </r>
    <r>
      <rPr>
        <sz val="10"/>
        <rFont val="宋体"/>
        <charset val="134"/>
      </rPr>
      <t>健甘灵</t>
    </r>
    <r>
      <rPr>
        <sz val="10"/>
        <rFont val="Arial"/>
        <charset val="0"/>
      </rPr>
      <t>)</t>
    </r>
  </si>
  <si>
    <t>盐酸普萘洛尔片</t>
  </si>
  <si>
    <t>江苏亚邦爱普森药业有限公司</t>
  </si>
  <si>
    <t>硫酸沙丁胺醇吸入气雾剂</t>
  </si>
  <si>
    <r>
      <rPr>
        <sz val="10"/>
        <rFont val="Arial"/>
        <charset val="0"/>
      </rPr>
      <t>100ugx200</t>
    </r>
    <r>
      <rPr>
        <sz val="10"/>
        <rFont val="宋体"/>
        <charset val="134"/>
      </rPr>
      <t>揿</t>
    </r>
  </si>
  <si>
    <r>
      <rPr>
        <sz val="10"/>
        <rFont val="Arial"/>
        <charset val="0"/>
      </rPr>
      <t>40mgx60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瓶</t>
    </r>
  </si>
  <si>
    <t>咖啡酸片</t>
  </si>
  <si>
    <r>
      <rPr>
        <sz val="10"/>
        <rFont val="Arial"/>
        <charset val="0"/>
      </rPr>
      <t>0.1gx18</t>
    </r>
    <r>
      <rPr>
        <sz val="10"/>
        <rFont val="宋体"/>
        <charset val="134"/>
      </rPr>
      <t>片</t>
    </r>
  </si>
  <si>
    <t>德州德药制药有限公司</t>
  </si>
  <si>
    <r>
      <rPr>
        <sz val="10"/>
        <rFont val="Arial"/>
        <charset val="0"/>
      </rPr>
      <t>600mgx30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</si>
  <si>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能气朗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</si>
  <si>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</si>
  <si>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r>
      <rPr>
        <sz val="10"/>
        <rFont val="Arial"/>
        <charset val="0"/>
      </rPr>
      <t>(</t>
    </r>
    <r>
      <rPr>
        <sz val="10"/>
        <rFont val="宋体"/>
        <charset val="134"/>
      </rPr>
      <t>苏州</t>
    </r>
    <r>
      <rPr>
        <sz val="10"/>
        <rFont val="Arial"/>
        <charset val="0"/>
      </rPr>
      <t>)</t>
    </r>
    <r>
      <rPr>
        <sz val="10"/>
        <rFont val="宋体"/>
        <charset val="134"/>
      </rPr>
      <t>卫材制药有限公司</t>
    </r>
  </si>
  <si>
    <t>养血清脑颗粒</t>
  </si>
  <si>
    <r>
      <rPr>
        <sz val="10"/>
        <rFont val="Arial"/>
        <charset val="0"/>
      </rPr>
      <t>4gx15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</si>
  <si>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6.5cmx10cmx10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</si>
  <si>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</si>
  <si>
    <t>金匮肾气丸</t>
  </si>
  <si>
    <r>
      <rPr>
        <sz val="10"/>
        <rFont val="Arial"/>
        <charset val="0"/>
      </rPr>
      <t>360</t>
    </r>
    <r>
      <rPr>
        <sz val="10"/>
        <rFont val="宋体"/>
        <charset val="134"/>
      </rPr>
      <t>粒</t>
    </r>
  </si>
  <si>
    <t>Bristol-Myers Squibb Company</t>
  </si>
  <si>
    <t>前列倍喜胶囊</t>
  </si>
  <si>
    <r>
      <rPr>
        <sz val="10"/>
        <rFont val="Arial"/>
        <charset val="0"/>
      </rPr>
      <t>0.4gx54</t>
    </r>
    <r>
      <rPr>
        <sz val="10"/>
        <rFont val="宋体"/>
        <charset val="134"/>
      </rPr>
      <t>粒</t>
    </r>
  </si>
  <si>
    <t>贵州太和制药有限公司</t>
  </si>
  <si>
    <r>
      <rPr>
        <sz val="10"/>
        <rFont val="宋体"/>
        <charset val="134"/>
      </rPr>
      <t>尼麦角林片</t>
    </r>
    <r>
      <rPr>
        <sz val="10"/>
        <rFont val="Arial"/>
        <charset val="0"/>
      </rPr>
      <t>(</t>
    </r>
    <r>
      <rPr>
        <sz val="10"/>
        <rFont val="宋体"/>
        <charset val="134"/>
      </rPr>
      <t>思尔明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</si>
  <si>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格列美脲片</t>
    </r>
    <r>
      <rPr>
        <sz val="10"/>
        <rFont val="Arial"/>
        <charset val="0"/>
      </rPr>
      <t>(</t>
    </r>
    <r>
      <rPr>
        <sz val="10"/>
        <rFont val="宋体"/>
        <charset val="134"/>
      </rPr>
      <t>亚莫利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</si>
  <si>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</si>
  <si>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瑞舒伐他汀钙片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可定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</si>
  <si>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泡腾片</t>
    </r>
    <r>
      <rPr>
        <sz val="10"/>
        <rFont val="Arial"/>
        <charset val="0"/>
      </rPr>
      <t>(</t>
    </r>
    <r>
      <rPr>
        <sz val="10"/>
        <rFont val="宋体"/>
        <charset val="134"/>
      </rPr>
      <t>力度伸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</si>
  <si>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橙味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</si>
  <si>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0.1gx10</t>
    </r>
    <r>
      <rPr>
        <sz val="10"/>
        <rFont val="宋体"/>
        <charset val="134"/>
      </rPr>
      <t>片</t>
    </r>
  </si>
  <si>
    <t>氟米龙滴眼液</t>
  </si>
  <si>
    <t>参天制药（中国）有限公司</t>
  </si>
  <si>
    <r>
      <rPr>
        <sz val="10"/>
        <rFont val="宋体"/>
        <charset val="134"/>
      </rPr>
      <t>福辛普利钠片</t>
    </r>
    <r>
      <rPr>
        <sz val="10"/>
        <rFont val="Arial"/>
        <charset val="0"/>
      </rPr>
      <t>(</t>
    </r>
    <r>
      <rPr>
        <sz val="10"/>
        <rFont val="宋体"/>
        <charset val="134"/>
      </rPr>
      <t>蒙诺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</si>
  <si>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盐酸莫西沙星片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拜复乐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</si>
  <si>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0.4gx3</t>
    </r>
    <r>
      <rPr>
        <sz val="10"/>
        <rFont val="宋体"/>
        <charset val="134"/>
      </rPr>
      <t>片</t>
    </r>
  </si>
  <si>
    <t>德国拜耳药业有限公司</t>
  </si>
</sst>
</file>

<file path=xl/styles.xml><?xml version="1.0" encoding="utf-8"?>
<styleSheet xmlns="http://schemas.openxmlformats.org/spreadsheetml/2006/main">
  <numFmts count="6">
    <numFmt numFmtId="176" formatCode="0.0%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52">
    <font>
      <sz val="12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sz val="9"/>
      <color rgb="FFFF0000"/>
      <name val="宋体"/>
      <charset val="134"/>
      <scheme val="minor"/>
    </font>
    <font>
      <sz val="10"/>
      <name val="宋体"/>
      <charset val="0"/>
    </font>
    <font>
      <sz val="10"/>
      <color rgb="FFFF0000"/>
      <name val="微软雅黑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Arial"/>
      <charset val="0"/>
    </font>
    <font>
      <sz val="9"/>
      <name val="宋体"/>
      <charset val="134"/>
    </font>
    <font>
      <sz val="9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name val="Arial"/>
      <charset val="134"/>
    </font>
    <font>
      <b/>
      <sz val="10"/>
      <color rgb="FFFF0000"/>
      <name val="宋体"/>
      <charset val="134"/>
    </font>
    <font>
      <sz val="9"/>
      <name val="Calibri"/>
      <charset val="134"/>
    </font>
    <font>
      <sz val="12"/>
      <color rgb="FFFF0000"/>
      <name val="宋体"/>
      <charset val="134"/>
    </font>
    <font>
      <b/>
      <sz val="10"/>
      <name val="宋体"/>
      <charset val="0"/>
    </font>
    <font>
      <b/>
      <sz val="10"/>
      <color rgb="FFFF0000"/>
      <name val="宋体"/>
      <charset val="0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5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16" borderId="13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41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6" fillId="4" borderId="11" applyNumberFormat="0" applyAlignment="0" applyProtection="0">
      <alignment vertical="center"/>
    </xf>
    <xf numFmtId="0" fontId="48" fillId="27" borderId="16" applyNumberForma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0" fillId="0" borderId="0" applyProtection="0">
      <alignment vertical="center"/>
    </xf>
  </cellStyleXfs>
  <cellXfs count="228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left" vertical="center" wrapText="1"/>
    </xf>
    <xf numFmtId="0" fontId="9" fillId="2" borderId="2" xfId="0" applyNumberFormat="1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left" vertical="center" wrapText="1"/>
    </xf>
    <xf numFmtId="0" fontId="9" fillId="2" borderId="4" xfId="0" applyNumberFormat="1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left" vertical="center"/>
    </xf>
    <xf numFmtId="0" fontId="19" fillId="0" borderId="1" xfId="0" applyNumberFormat="1" applyFont="1" applyFill="1" applyBorder="1" applyAlignment="1">
      <alignment horizontal="left" vertical="center"/>
    </xf>
    <xf numFmtId="0" fontId="20" fillId="0" borderId="1" xfId="0" applyNumberFormat="1" applyFont="1" applyFill="1" applyBorder="1" applyAlignment="1">
      <alignment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19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176" fontId="4" fillId="0" borderId="1" xfId="11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9" fontId="4" fillId="0" borderId="1" xfId="1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D9E1F2"/>
      <color rgb="00FCE4D6"/>
      <color rgb="00FFF2CC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45720</xdr:colOff>
      <xdr:row>1</xdr:row>
      <xdr:rowOff>57150</xdr:rowOff>
    </xdr:from>
    <xdr:to>
      <xdr:col>17</xdr:col>
      <xdr:colOff>266700</xdr:colOff>
      <xdr:row>17</xdr:row>
      <xdr:rowOff>69850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284970" y="425450"/>
          <a:ext cx="2278380" cy="3060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133</xdr:row>
      <xdr:rowOff>0</xdr:rowOff>
    </xdr:from>
    <xdr:to>
      <xdr:col>3</xdr:col>
      <xdr:colOff>890905</xdr:colOff>
      <xdr:row>134</xdr:row>
      <xdr:rowOff>73660</xdr:rowOff>
    </xdr:to>
    <xdr:sp>
      <xdr:nvSpPr>
        <xdr:cNvPr id="2" name="图片 2"/>
        <xdr:cNvSpPr>
          <a:spLocks noChangeAspect="1"/>
        </xdr:cNvSpPr>
      </xdr:nvSpPr>
      <xdr:spPr>
        <a:xfrm>
          <a:off x="3514725" y="35509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133</xdr:row>
      <xdr:rowOff>0</xdr:rowOff>
    </xdr:from>
    <xdr:to>
      <xdr:col>3</xdr:col>
      <xdr:colOff>890905</xdr:colOff>
      <xdr:row>134</xdr:row>
      <xdr:rowOff>73660</xdr:rowOff>
    </xdr:to>
    <xdr:sp>
      <xdr:nvSpPr>
        <xdr:cNvPr id="3" name="图片 2"/>
        <xdr:cNvSpPr>
          <a:spLocks noChangeAspect="1"/>
        </xdr:cNvSpPr>
      </xdr:nvSpPr>
      <xdr:spPr>
        <a:xfrm>
          <a:off x="3514725" y="35509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133</xdr:row>
      <xdr:rowOff>0</xdr:rowOff>
    </xdr:from>
    <xdr:to>
      <xdr:col>3</xdr:col>
      <xdr:colOff>890905</xdr:colOff>
      <xdr:row>134</xdr:row>
      <xdr:rowOff>73660</xdr:rowOff>
    </xdr:to>
    <xdr:sp>
      <xdr:nvSpPr>
        <xdr:cNvPr id="4" name="图片 2"/>
        <xdr:cNvSpPr>
          <a:spLocks noChangeAspect="1"/>
        </xdr:cNvSpPr>
      </xdr:nvSpPr>
      <xdr:spPr>
        <a:xfrm>
          <a:off x="3514725" y="35509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133</xdr:row>
      <xdr:rowOff>0</xdr:rowOff>
    </xdr:from>
    <xdr:to>
      <xdr:col>3</xdr:col>
      <xdr:colOff>890905</xdr:colOff>
      <xdr:row>134</xdr:row>
      <xdr:rowOff>73660</xdr:rowOff>
    </xdr:to>
    <xdr:sp>
      <xdr:nvSpPr>
        <xdr:cNvPr id="5" name="图片 2"/>
        <xdr:cNvSpPr>
          <a:spLocks noChangeAspect="1"/>
        </xdr:cNvSpPr>
      </xdr:nvSpPr>
      <xdr:spPr>
        <a:xfrm>
          <a:off x="3514725" y="35509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109</xdr:row>
      <xdr:rowOff>0</xdr:rowOff>
    </xdr:from>
    <xdr:to>
      <xdr:col>3</xdr:col>
      <xdr:colOff>595630</xdr:colOff>
      <xdr:row>110</xdr:row>
      <xdr:rowOff>73660</xdr:rowOff>
    </xdr:to>
    <xdr:sp>
      <xdr:nvSpPr>
        <xdr:cNvPr id="6" name="图片 2"/>
        <xdr:cNvSpPr>
          <a:spLocks noChangeAspect="1"/>
        </xdr:cNvSpPr>
      </xdr:nvSpPr>
      <xdr:spPr>
        <a:xfrm>
          <a:off x="3514725" y="29540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109</xdr:row>
      <xdr:rowOff>0</xdr:rowOff>
    </xdr:from>
    <xdr:to>
      <xdr:col>3</xdr:col>
      <xdr:colOff>890905</xdr:colOff>
      <xdr:row>110</xdr:row>
      <xdr:rowOff>73660</xdr:rowOff>
    </xdr:to>
    <xdr:sp>
      <xdr:nvSpPr>
        <xdr:cNvPr id="7" name="图片 2"/>
        <xdr:cNvSpPr>
          <a:spLocks noChangeAspect="1"/>
        </xdr:cNvSpPr>
      </xdr:nvSpPr>
      <xdr:spPr>
        <a:xfrm>
          <a:off x="3514725" y="29540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109</xdr:row>
      <xdr:rowOff>0</xdr:rowOff>
    </xdr:from>
    <xdr:to>
      <xdr:col>3</xdr:col>
      <xdr:colOff>890905</xdr:colOff>
      <xdr:row>110</xdr:row>
      <xdr:rowOff>73660</xdr:rowOff>
    </xdr:to>
    <xdr:sp>
      <xdr:nvSpPr>
        <xdr:cNvPr id="8" name="图片 2"/>
        <xdr:cNvSpPr>
          <a:spLocks noChangeAspect="1"/>
        </xdr:cNvSpPr>
      </xdr:nvSpPr>
      <xdr:spPr>
        <a:xfrm>
          <a:off x="3514725" y="295402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304165</xdr:colOff>
      <xdr:row>151</xdr:row>
      <xdr:rowOff>73660</xdr:rowOff>
    </xdr:to>
    <xdr:sp>
      <xdr:nvSpPr>
        <xdr:cNvPr id="9" name="图片 1"/>
        <xdr:cNvSpPr>
          <a:spLocks noChangeAspect="1"/>
        </xdr:cNvSpPr>
      </xdr:nvSpPr>
      <xdr:spPr>
        <a:xfrm>
          <a:off x="6838950" y="3976370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299720</xdr:colOff>
      <xdr:row>151</xdr:row>
      <xdr:rowOff>71755</xdr:rowOff>
    </xdr:to>
    <xdr:sp>
      <xdr:nvSpPr>
        <xdr:cNvPr id="10" name="图片 2"/>
        <xdr:cNvSpPr>
          <a:spLocks noChangeAspect="1"/>
        </xdr:cNvSpPr>
      </xdr:nvSpPr>
      <xdr:spPr>
        <a:xfrm>
          <a:off x="6838950" y="397637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298450</xdr:colOff>
      <xdr:row>151</xdr:row>
      <xdr:rowOff>72390</xdr:rowOff>
    </xdr:to>
    <xdr:sp>
      <xdr:nvSpPr>
        <xdr:cNvPr id="11" name="图片 2"/>
        <xdr:cNvSpPr>
          <a:spLocks noChangeAspect="1"/>
        </xdr:cNvSpPr>
      </xdr:nvSpPr>
      <xdr:spPr>
        <a:xfrm>
          <a:off x="6838950" y="39763700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150</xdr:row>
      <xdr:rowOff>0</xdr:rowOff>
    </xdr:from>
    <xdr:to>
      <xdr:col>6</xdr:col>
      <xdr:colOff>3175</xdr:colOff>
      <xdr:row>151</xdr:row>
      <xdr:rowOff>84455</xdr:rowOff>
    </xdr:to>
    <xdr:sp>
      <xdr:nvSpPr>
        <xdr:cNvPr id="12" name="图片 1"/>
        <xdr:cNvSpPr>
          <a:spLocks noChangeAspect="1"/>
        </xdr:cNvSpPr>
      </xdr:nvSpPr>
      <xdr:spPr>
        <a:xfrm>
          <a:off x="6905625" y="39763700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150</xdr:row>
      <xdr:rowOff>0</xdr:rowOff>
    </xdr:from>
    <xdr:to>
      <xdr:col>5</xdr:col>
      <xdr:colOff>299720</xdr:colOff>
      <xdr:row>151</xdr:row>
      <xdr:rowOff>72390</xdr:rowOff>
    </xdr:to>
    <xdr:sp>
      <xdr:nvSpPr>
        <xdr:cNvPr id="13" name="图片 2"/>
        <xdr:cNvSpPr>
          <a:spLocks noChangeAspect="1"/>
        </xdr:cNvSpPr>
      </xdr:nvSpPr>
      <xdr:spPr>
        <a:xfrm>
          <a:off x="6838950" y="39763700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76200</xdr:colOff>
      <xdr:row>1</xdr:row>
      <xdr:rowOff>151130</xdr:rowOff>
    </xdr:from>
    <xdr:to>
      <xdr:col>7</xdr:col>
      <xdr:colOff>374650</xdr:colOff>
      <xdr:row>3</xdr:row>
      <xdr:rowOff>97155</xdr:rowOff>
    </xdr:to>
    <xdr:sp>
      <xdr:nvSpPr>
        <xdr:cNvPr id="14" name="图片 2"/>
        <xdr:cNvSpPr>
          <a:spLocks noChangeAspect="1"/>
        </xdr:cNvSpPr>
      </xdr:nvSpPr>
      <xdr:spPr>
        <a:xfrm>
          <a:off x="9791700" y="379730"/>
          <a:ext cx="29845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171450</xdr:rowOff>
    </xdr:from>
    <xdr:to>
      <xdr:col>5</xdr:col>
      <xdr:colOff>304165</xdr:colOff>
      <xdr:row>2</xdr:row>
      <xdr:rowOff>245110</xdr:rowOff>
    </xdr:to>
    <xdr:sp>
      <xdr:nvSpPr>
        <xdr:cNvPr id="15" name="图片 1"/>
        <xdr:cNvSpPr>
          <a:spLocks noChangeAspect="1"/>
        </xdr:cNvSpPr>
      </xdr:nvSpPr>
      <xdr:spPr>
        <a:xfrm>
          <a:off x="6838950" y="40005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171450</xdr:rowOff>
    </xdr:from>
    <xdr:to>
      <xdr:col>5</xdr:col>
      <xdr:colOff>299720</xdr:colOff>
      <xdr:row>2</xdr:row>
      <xdr:rowOff>243205</xdr:rowOff>
    </xdr:to>
    <xdr:sp>
      <xdr:nvSpPr>
        <xdr:cNvPr id="16" name="图片 2"/>
        <xdr:cNvSpPr>
          <a:spLocks noChangeAspect="1"/>
        </xdr:cNvSpPr>
      </xdr:nvSpPr>
      <xdr:spPr>
        <a:xfrm>
          <a:off x="6838950" y="40005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161925</xdr:rowOff>
    </xdr:from>
    <xdr:to>
      <xdr:col>5</xdr:col>
      <xdr:colOff>298450</xdr:colOff>
      <xdr:row>2</xdr:row>
      <xdr:rowOff>234315</xdr:rowOff>
    </xdr:to>
    <xdr:sp>
      <xdr:nvSpPr>
        <xdr:cNvPr id="17" name="图片 2"/>
        <xdr:cNvSpPr>
          <a:spLocks noChangeAspect="1"/>
        </xdr:cNvSpPr>
      </xdr:nvSpPr>
      <xdr:spPr>
        <a:xfrm>
          <a:off x="6838950" y="390525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1</xdr:row>
      <xdr:rowOff>9525</xdr:rowOff>
    </xdr:from>
    <xdr:to>
      <xdr:col>6</xdr:col>
      <xdr:colOff>3175</xdr:colOff>
      <xdr:row>2</xdr:row>
      <xdr:rowOff>93980</xdr:rowOff>
    </xdr:to>
    <xdr:sp>
      <xdr:nvSpPr>
        <xdr:cNvPr id="18" name="图片 1"/>
        <xdr:cNvSpPr>
          <a:spLocks noChangeAspect="1"/>
        </xdr:cNvSpPr>
      </xdr:nvSpPr>
      <xdr:spPr>
        <a:xfrm>
          <a:off x="6905625" y="238125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161925</xdr:rowOff>
    </xdr:from>
    <xdr:to>
      <xdr:col>5</xdr:col>
      <xdr:colOff>299720</xdr:colOff>
      <xdr:row>2</xdr:row>
      <xdr:rowOff>234315</xdr:rowOff>
    </xdr:to>
    <xdr:sp>
      <xdr:nvSpPr>
        <xdr:cNvPr id="19" name="图片 2"/>
        <xdr:cNvSpPr>
          <a:spLocks noChangeAspect="1"/>
        </xdr:cNvSpPr>
      </xdr:nvSpPr>
      <xdr:spPr>
        <a:xfrm>
          <a:off x="6838950" y="390525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308610</xdr:colOff>
      <xdr:row>40</xdr:row>
      <xdr:rowOff>83820</xdr:rowOff>
    </xdr:to>
    <xdr:sp>
      <xdr:nvSpPr>
        <xdr:cNvPr id="20" name="图片 1"/>
        <xdr:cNvSpPr>
          <a:spLocks noChangeAspect="1"/>
        </xdr:cNvSpPr>
      </xdr:nvSpPr>
      <xdr:spPr>
        <a:xfrm>
          <a:off x="12677775" y="1007110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308610</xdr:colOff>
      <xdr:row>40</xdr:row>
      <xdr:rowOff>83820</xdr:rowOff>
    </xdr:to>
    <xdr:sp>
      <xdr:nvSpPr>
        <xdr:cNvPr id="21" name="图片 1"/>
        <xdr:cNvSpPr>
          <a:spLocks noChangeAspect="1"/>
        </xdr:cNvSpPr>
      </xdr:nvSpPr>
      <xdr:spPr>
        <a:xfrm>
          <a:off x="12677775" y="1007110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298450</xdr:colOff>
      <xdr:row>40</xdr:row>
      <xdr:rowOff>225425</xdr:rowOff>
    </xdr:to>
    <xdr:sp>
      <xdr:nvSpPr>
        <xdr:cNvPr id="22" name="图片 2"/>
        <xdr:cNvSpPr>
          <a:spLocks noChangeAspect="1"/>
        </xdr:cNvSpPr>
      </xdr:nvSpPr>
      <xdr:spPr>
        <a:xfrm>
          <a:off x="12677775" y="10071100"/>
          <a:ext cx="298450" cy="454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307975</xdr:colOff>
      <xdr:row>40</xdr:row>
      <xdr:rowOff>83820</xdr:rowOff>
    </xdr:to>
    <xdr:sp>
      <xdr:nvSpPr>
        <xdr:cNvPr id="23" name="图片 1"/>
        <xdr:cNvSpPr>
          <a:spLocks noChangeAspect="1"/>
        </xdr:cNvSpPr>
      </xdr:nvSpPr>
      <xdr:spPr>
        <a:xfrm>
          <a:off x="12677775" y="10071100"/>
          <a:ext cx="30797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308610</xdr:colOff>
      <xdr:row>40</xdr:row>
      <xdr:rowOff>83820</xdr:rowOff>
    </xdr:to>
    <xdr:sp>
      <xdr:nvSpPr>
        <xdr:cNvPr id="24" name="图片 1"/>
        <xdr:cNvSpPr>
          <a:spLocks noChangeAspect="1"/>
        </xdr:cNvSpPr>
      </xdr:nvSpPr>
      <xdr:spPr>
        <a:xfrm>
          <a:off x="12677775" y="1007110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308610</xdr:colOff>
      <xdr:row>40</xdr:row>
      <xdr:rowOff>83820</xdr:rowOff>
    </xdr:to>
    <xdr:sp>
      <xdr:nvSpPr>
        <xdr:cNvPr id="25" name="图片 1"/>
        <xdr:cNvSpPr>
          <a:spLocks noChangeAspect="1"/>
        </xdr:cNvSpPr>
      </xdr:nvSpPr>
      <xdr:spPr>
        <a:xfrm>
          <a:off x="12677775" y="10071100"/>
          <a:ext cx="3086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307975</xdr:colOff>
      <xdr:row>40</xdr:row>
      <xdr:rowOff>83820</xdr:rowOff>
    </xdr:to>
    <xdr:sp>
      <xdr:nvSpPr>
        <xdr:cNvPr id="26" name="图片 1"/>
        <xdr:cNvSpPr>
          <a:spLocks noChangeAspect="1"/>
        </xdr:cNvSpPr>
      </xdr:nvSpPr>
      <xdr:spPr>
        <a:xfrm>
          <a:off x="12677775" y="10071100"/>
          <a:ext cx="30797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294640</xdr:colOff>
      <xdr:row>51</xdr:row>
      <xdr:rowOff>0</xdr:rowOff>
    </xdr:from>
    <xdr:to>
      <xdr:col>2</xdr:col>
      <xdr:colOff>597535</xdr:colOff>
      <xdr:row>52</xdr:row>
      <xdr:rowOff>73660</xdr:rowOff>
    </xdr:to>
    <xdr:sp>
      <xdr:nvSpPr>
        <xdr:cNvPr id="31" name="图片 2"/>
        <xdr:cNvSpPr>
          <a:spLocks noChangeAspect="1"/>
        </xdr:cNvSpPr>
      </xdr:nvSpPr>
      <xdr:spPr>
        <a:xfrm>
          <a:off x="1694815" y="15189200"/>
          <a:ext cx="30289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52</xdr:row>
      <xdr:rowOff>0</xdr:rowOff>
    </xdr:from>
    <xdr:to>
      <xdr:col>3</xdr:col>
      <xdr:colOff>571500</xdr:colOff>
      <xdr:row>53</xdr:row>
      <xdr:rowOff>72390</xdr:rowOff>
    </xdr:to>
    <xdr:sp>
      <xdr:nvSpPr>
        <xdr:cNvPr id="32" name="图片 2"/>
        <xdr:cNvSpPr>
          <a:spLocks noChangeAspect="1"/>
        </xdr:cNvSpPr>
      </xdr:nvSpPr>
      <xdr:spPr>
        <a:xfrm>
          <a:off x="3514725" y="15417800"/>
          <a:ext cx="27622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29</xdr:row>
      <xdr:rowOff>0</xdr:rowOff>
    </xdr:from>
    <xdr:to>
      <xdr:col>3</xdr:col>
      <xdr:colOff>595630</xdr:colOff>
      <xdr:row>30</xdr:row>
      <xdr:rowOff>76835</xdr:rowOff>
    </xdr:to>
    <xdr:sp>
      <xdr:nvSpPr>
        <xdr:cNvPr id="33" name="图片 2"/>
        <xdr:cNvSpPr>
          <a:spLocks noChangeAspect="1"/>
        </xdr:cNvSpPr>
      </xdr:nvSpPr>
      <xdr:spPr>
        <a:xfrm>
          <a:off x="3514725" y="7785100"/>
          <a:ext cx="3003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39</xdr:row>
      <xdr:rowOff>0</xdr:rowOff>
    </xdr:from>
    <xdr:to>
      <xdr:col>3</xdr:col>
      <xdr:colOff>595630</xdr:colOff>
      <xdr:row>40</xdr:row>
      <xdr:rowOff>73660</xdr:rowOff>
    </xdr:to>
    <xdr:sp>
      <xdr:nvSpPr>
        <xdr:cNvPr id="34" name="图片 2"/>
        <xdr:cNvSpPr>
          <a:spLocks noChangeAspect="1"/>
        </xdr:cNvSpPr>
      </xdr:nvSpPr>
      <xdr:spPr>
        <a:xfrm>
          <a:off x="3514725" y="100711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40</xdr:row>
      <xdr:rowOff>0</xdr:rowOff>
    </xdr:from>
    <xdr:to>
      <xdr:col>3</xdr:col>
      <xdr:colOff>595630</xdr:colOff>
      <xdr:row>41</xdr:row>
      <xdr:rowOff>73660</xdr:rowOff>
    </xdr:to>
    <xdr:sp>
      <xdr:nvSpPr>
        <xdr:cNvPr id="35" name="图片 2"/>
        <xdr:cNvSpPr>
          <a:spLocks noChangeAspect="1"/>
        </xdr:cNvSpPr>
      </xdr:nvSpPr>
      <xdr:spPr>
        <a:xfrm>
          <a:off x="3514725" y="102997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114300</xdr:colOff>
      <xdr:row>54</xdr:row>
      <xdr:rowOff>57150</xdr:rowOff>
    </xdr:from>
    <xdr:to>
      <xdr:col>8</xdr:col>
      <xdr:colOff>1593850</xdr:colOff>
      <xdr:row>54</xdr:row>
      <xdr:rowOff>772160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72725" y="15932150"/>
          <a:ext cx="1479550" cy="7150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47625</xdr:colOff>
      <xdr:row>42</xdr:row>
      <xdr:rowOff>47625</xdr:rowOff>
    </xdr:from>
    <xdr:to>
      <xdr:col>9</xdr:col>
      <xdr:colOff>68580</xdr:colOff>
      <xdr:row>42</xdr:row>
      <xdr:rowOff>1581150</xdr:rowOff>
    </xdr:to>
    <xdr:pic>
      <xdr:nvPicPr>
        <xdr:cNvPr id="37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306050" y="11757025"/>
          <a:ext cx="1687830" cy="1533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200025</xdr:colOff>
      <xdr:row>41</xdr:row>
      <xdr:rowOff>133350</xdr:rowOff>
    </xdr:from>
    <xdr:to>
      <xdr:col>8</xdr:col>
      <xdr:colOff>1664335</xdr:colOff>
      <xdr:row>41</xdr:row>
      <xdr:rowOff>1159510</xdr:rowOff>
    </xdr:to>
    <xdr:pic>
      <xdr:nvPicPr>
        <xdr:cNvPr id="38" name="图片 3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458450" y="10661650"/>
          <a:ext cx="1464310" cy="1026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40</xdr:row>
      <xdr:rowOff>523875</xdr:rowOff>
    </xdr:from>
    <xdr:to>
      <xdr:col>11</xdr:col>
      <xdr:colOff>609600</xdr:colOff>
      <xdr:row>42</xdr:row>
      <xdr:rowOff>605155</xdr:rowOff>
    </xdr:to>
    <xdr:pic>
      <xdr:nvPicPr>
        <xdr:cNvPr id="39" name="图片 3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2001500" y="10528300"/>
          <a:ext cx="1971675" cy="17862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21</xdr:row>
      <xdr:rowOff>171450</xdr:rowOff>
    </xdr:from>
    <xdr:to>
      <xdr:col>5</xdr:col>
      <xdr:colOff>304165</xdr:colOff>
      <xdr:row>23</xdr:row>
      <xdr:rowOff>16510</xdr:rowOff>
    </xdr:to>
    <xdr:sp>
      <xdr:nvSpPr>
        <xdr:cNvPr id="27" name="图片 1"/>
        <xdr:cNvSpPr>
          <a:spLocks noChangeAspect="1"/>
        </xdr:cNvSpPr>
      </xdr:nvSpPr>
      <xdr:spPr>
        <a:xfrm>
          <a:off x="6838950" y="612775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</xdr:row>
      <xdr:rowOff>171450</xdr:rowOff>
    </xdr:from>
    <xdr:to>
      <xdr:col>5</xdr:col>
      <xdr:colOff>299720</xdr:colOff>
      <xdr:row>23</xdr:row>
      <xdr:rowOff>14605</xdr:rowOff>
    </xdr:to>
    <xdr:sp>
      <xdr:nvSpPr>
        <xdr:cNvPr id="28" name="图片 2"/>
        <xdr:cNvSpPr>
          <a:spLocks noChangeAspect="1"/>
        </xdr:cNvSpPr>
      </xdr:nvSpPr>
      <xdr:spPr>
        <a:xfrm>
          <a:off x="6838950" y="612775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</xdr:row>
      <xdr:rowOff>161925</xdr:rowOff>
    </xdr:from>
    <xdr:to>
      <xdr:col>5</xdr:col>
      <xdr:colOff>298450</xdr:colOff>
      <xdr:row>23</xdr:row>
      <xdr:rowOff>5715</xdr:rowOff>
    </xdr:to>
    <xdr:sp>
      <xdr:nvSpPr>
        <xdr:cNvPr id="29" name="图片 2"/>
        <xdr:cNvSpPr>
          <a:spLocks noChangeAspect="1"/>
        </xdr:cNvSpPr>
      </xdr:nvSpPr>
      <xdr:spPr>
        <a:xfrm>
          <a:off x="6838950" y="6118225"/>
          <a:ext cx="29845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66675</xdr:colOff>
      <xdr:row>21</xdr:row>
      <xdr:rowOff>9525</xdr:rowOff>
    </xdr:from>
    <xdr:to>
      <xdr:col>6</xdr:col>
      <xdr:colOff>3175</xdr:colOff>
      <xdr:row>22</xdr:row>
      <xdr:rowOff>93980</xdr:rowOff>
    </xdr:to>
    <xdr:sp>
      <xdr:nvSpPr>
        <xdr:cNvPr id="30" name="图片 1"/>
        <xdr:cNvSpPr>
          <a:spLocks noChangeAspect="1"/>
        </xdr:cNvSpPr>
      </xdr:nvSpPr>
      <xdr:spPr>
        <a:xfrm>
          <a:off x="6905625" y="5965825"/>
          <a:ext cx="30797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21</xdr:row>
      <xdr:rowOff>161925</xdr:rowOff>
    </xdr:from>
    <xdr:to>
      <xdr:col>5</xdr:col>
      <xdr:colOff>299720</xdr:colOff>
      <xdr:row>23</xdr:row>
      <xdr:rowOff>5715</xdr:rowOff>
    </xdr:to>
    <xdr:sp>
      <xdr:nvSpPr>
        <xdr:cNvPr id="40" name="图片 2"/>
        <xdr:cNvSpPr>
          <a:spLocks noChangeAspect="1"/>
        </xdr:cNvSpPr>
      </xdr:nvSpPr>
      <xdr:spPr>
        <a:xfrm>
          <a:off x="6838950" y="6118225"/>
          <a:ext cx="2997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157</xdr:row>
      <xdr:rowOff>0</xdr:rowOff>
    </xdr:from>
    <xdr:to>
      <xdr:col>2</xdr:col>
      <xdr:colOff>598170</xdr:colOff>
      <xdr:row>158</xdr:row>
      <xdr:rowOff>73660</xdr:rowOff>
    </xdr:to>
    <xdr:sp>
      <xdr:nvSpPr>
        <xdr:cNvPr id="41" name="图片 2"/>
        <xdr:cNvSpPr>
          <a:spLocks noChangeAspect="1"/>
        </xdr:cNvSpPr>
      </xdr:nvSpPr>
      <xdr:spPr>
        <a:xfrm>
          <a:off x="1694180" y="4151630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157</xdr:row>
      <xdr:rowOff>0</xdr:rowOff>
    </xdr:from>
    <xdr:to>
      <xdr:col>2</xdr:col>
      <xdr:colOff>598170</xdr:colOff>
      <xdr:row>158</xdr:row>
      <xdr:rowOff>73660</xdr:rowOff>
    </xdr:to>
    <xdr:sp>
      <xdr:nvSpPr>
        <xdr:cNvPr id="42" name="图片 2"/>
        <xdr:cNvSpPr>
          <a:spLocks noChangeAspect="1"/>
        </xdr:cNvSpPr>
      </xdr:nvSpPr>
      <xdr:spPr>
        <a:xfrm>
          <a:off x="1694180" y="41516300"/>
          <a:ext cx="3041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157</xdr:row>
      <xdr:rowOff>0</xdr:rowOff>
    </xdr:from>
    <xdr:to>
      <xdr:col>2</xdr:col>
      <xdr:colOff>990600</xdr:colOff>
      <xdr:row>158</xdr:row>
      <xdr:rowOff>72390</xdr:rowOff>
    </xdr:to>
    <xdr:sp>
      <xdr:nvSpPr>
        <xdr:cNvPr id="43" name="图片 1"/>
        <xdr:cNvSpPr>
          <a:spLocks noChangeAspect="1"/>
        </xdr:cNvSpPr>
      </xdr:nvSpPr>
      <xdr:spPr>
        <a:xfrm>
          <a:off x="2085975" y="4151630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157</xdr:row>
      <xdr:rowOff>0</xdr:rowOff>
    </xdr:from>
    <xdr:to>
      <xdr:col>2</xdr:col>
      <xdr:colOff>990600</xdr:colOff>
      <xdr:row>158</xdr:row>
      <xdr:rowOff>72390</xdr:rowOff>
    </xdr:to>
    <xdr:sp>
      <xdr:nvSpPr>
        <xdr:cNvPr id="44" name="图片 1"/>
        <xdr:cNvSpPr>
          <a:spLocks noChangeAspect="1"/>
        </xdr:cNvSpPr>
      </xdr:nvSpPr>
      <xdr:spPr>
        <a:xfrm>
          <a:off x="2085975" y="4151630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157</xdr:row>
      <xdr:rowOff>0</xdr:rowOff>
    </xdr:from>
    <xdr:to>
      <xdr:col>2</xdr:col>
      <xdr:colOff>990600</xdr:colOff>
      <xdr:row>158</xdr:row>
      <xdr:rowOff>72390</xdr:rowOff>
    </xdr:to>
    <xdr:sp>
      <xdr:nvSpPr>
        <xdr:cNvPr id="45" name="图片 1"/>
        <xdr:cNvSpPr>
          <a:spLocks noChangeAspect="1"/>
        </xdr:cNvSpPr>
      </xdr:nvSpPr>
      <xdr:spPr>
        <a:xfrm>
          <a:off x="2085975" y="4151630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157</xdr:row>
      <xdr:rowOff>0</xdr:rowOff>
    </xdr:from>
    <xdr:to>
      <xdr:col>2</xdr:col>
      <xdr:colOff>990600</xdr:colOff>
      <xdr:row>158</xdr:row>
      <xdr:rowOff>72390</xdr:rowOff>
    </xdr:to>
    <xdr:sp>
      <xdr:nvSpPr>
        <xdr:cNvPr id="46" name="图片 1"/>
        <xdr:cNvSpPr>
          <a:spLocks noChangeAspect="1"/>
        </xdr:cNvSpPr>
      </xdr:nvSpPr>
      <xdr:spPr>
        <a:xfrm>
          <a:off x="2085975" y="41516300"/>
          <a:ext cx="30480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157</xdr:row>
      <xdr:rowOff>0</xdr:rowOff>
    </xdr:from>
    <xdr:to>
      <xdr:col>2</xdr:col>
      <xdr:colOff>598170</xdr:colOff>
      <xdr:row>158</xdr:row>
      <xdr:rowOff>72390</xdr:rowOff>
    </xdr:to>
    <xdr:sp>
      <xdr:nvSpPr>
        <xdr:cNvPr id="47" name="图片 2"/>
        <xdr:cNvSpPr>
          <a:spLocks noChangeAspect="1"/>
        </xdr:cNvSpPr>
      </xdr:nvSpPr>
      <xdr:spPr>
        <a:xfrm>
          <a:off x="1694180" y="41516300"/>
          <a:ext cx="30416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294005</xdr:colOff>
      <xdr:row>157</xdr:row>
      <xdr:rowOff>0</xdr:rowOff>
    </xdr:from>
    <xdr:to>
      <xdr:col>2</xdr:col>
      <xdr:colOff>598170</xdr:colOff>
      <xdr:row>158</xdr:row>
      <xdr:rowOff>141605</xdr:rowOff>
    </xdr:to>
    <xdr:sp>
      <xdr:nvSpPr>
        <xdr:cNvPr id="48" name="图片 2"/>
        <xdr:cNvSpPr>
          <a:spLocks noChangeAspect="1"/>
        </xdr:cNvSpPr>
      </xdr:nvSpPr>
      <xdr:spPr>
        <a:xfrm>
          <a:off x="1694180" y="41516300"/>
          <a:ext cx="304165" cy="3702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5"/>
  <sheetViews>
    <sheetView workbookViewId="0">
      <selection activeCell="S8" sqref="S8"/>
    </sheetView>
  </sheetViews>
  <sheetFormatPr defaultColWidth="9" defaultRowHeight="15" customHeight="1"/>
  <cols>
    <col min="1" max="1" width="5.125" style="213" customWidth="1"/>
    <col min="2" max="2" width="7.5" style="214" customWidth="1"/>
    <col min="3" max="3" width="24.5" style="213" customWidth="1"/>
    <col min="4" max="4" width="9.625" style="213" customWidth="1"/>
    <col min="5" max="5" width="5.375" style="214" customWidth="1"/>
    <col min="6" max="6" width="5.375" style="215" customWidth="1"/>
    <col min="7" max="8" width="8.375" style="216" customWidth="1"/>
    <col min="9" max="9" width="10.75" style="216" customWidth="1"/>
    <col min="10" max="10" width="7.75" style="215" customWidth="1"/>
    <col min="11" max="11" width="7" style="217" customWidth="1"/>
    <col min="12" max="12" width="6.75" style="217" customWidth="1"/>
    <col min="13" max="13" width="6.875" style="217" customWidth="1"/>
    <col min="14" max="14" width="7.875" style="217" customWidth="1"/>
    <col min="15" max="16384" width="9" style="213"/>
  </cols>
  <sheetData>
    <row r="1" ht="29" customHeight="1" spans="1:14">
      <c r="A1" s="218" t="s">
        <v>0</v>
      </c>
      <c r="B1" s="218" t="s">
        <v>1</v>
      </c>
      <c r="C1" s="219" t="s">
        <v>2</v>
      </c>
      <c r="D1" s="219" t="s">
        <v>3</v>
      </c>
      <c r="E1" s="218" t="s">
        <v>4</v>
      </c>
      <c r="F1" s="220" t="s">
        <v>5</v>
      </c>
      <c r="G1" s="221" t="s">
        <v>6</v>
      </c>
      <c r="H1" s="221" t="s">
        <v>6</v>
      </c>
      <c r="I1" s="221" t="s">
        <v>7</v>
      </c>
      <c r="J1" s="221" t="s">
        <v>8</v>
      </c>
      <c r="K1" s="223" t="s">
        <v>9</v>
      </c>
      <c r="L1" s="223" t="s">
        <v>10</v>
      </c>
      <c r="M1" s="223" t="s">
        <v>11</v>
      </c>
      <c r="N1" s="223" t="s">
        <v>12</v>
      </c>
    </row>
    <row r="2" customHeight="1" spans="1:14">
      <c r="A2" s="163">
        <v>1</v>
      </c>
      <c r="B2" s="163">
        <v>52</v>
      </c>
      <c r="C2" s="81" t="s">
        <v>13</v>
      </c>
      <c r="D2" s="81" t="s">
        <v>14</v>
      </c>
      <c r="E2" s="163" t="s">
        <v>15</v>
      </c>
      <c r="F2" s="170"/>
      <c r="G2" s="222">
        <v>8</v>
      </c>
      <c r="H2" s="222">
        <v>7.5</v>
      </c>
      <c r="I2" s="222">
        <v>1</v>
      </c>
      <c r="J2" s="222">
        <v>30</v>
      </c>
      <c r="K2" s="224"/>
      <c r="L2" s="224"/>
      <c r="M2" s="224"/>
      <c r="N2" s="224"/>
    </row>
    <row r="3" customHeight="1" spans="1:14">
      <c r="A3" s="163">
        <v>2</v>
      </c>
      <c r="B3" s="163">
        <v>54</v>
      </c>
      <c r="C3" s="81" t="s">
        <v>16</v>
      </c>
      <c r="D3" s="81" t="s">
        <v>14</v>
      </c>
      <c r="E3" s="163" t="s">
        <v>17</v>
      </c>
      <c r="F3" s="170"/>
      <c r="G3" s="222">
        <v>8</v>
      </c>
      <c r="H3" s="222">
        <v>7.5</v>
      </c>
      <c r="I3" s="222">
        <v>1</v>
      </c>
      <c r="J3" s="222">
        <v>30</v>
      </c>
      <c r="K3" s="224"/>
      <c r="L3" s="224"/>
      <c r="M3" s="224">
        <v>1</v>
      </c>
      <c r="N3" s="224"/>
    </row>
    <row r="4" customHeight="1" spans="1:14">
      <c r="A4" s="163">
        <v>3</v>
      </c>
      <c r="B4" s="163">
        <v>56</v>
      </c>
      <c r="C4" s="81" t="s">
        <v>18</v>
      </c>
      <c r="D4" s="81" t="s">
        <v>14</v>
      </c>
      <c r="E4" s="163" t="s">
        <v>15</v>
      </c>
      <c r="F4" s="170"/>
      <c r="G4" s="222">
        <v>8</v>
      </c>
      <c r="H4" s="222">
        <v>7.5</v>
      </c>
      <c r="I4" s="222">
        <v>1</v>
      </c>
      <c r="J4" s="222">
        <v>30</v>
      </c>
      <c r="K4" s="224"/>
      <c r="L4" s="224"/>
      <c r="M4" s="224"/>
      <c r="N4" s="224"/>
    </row>
    <row r="5" customHeight="1" spans="1:14">
      <c r="A5" s="163">
        <v>4</v>
      </c>
      <c r="B5" s="163">
        <v>307</v>
      </c>
      <c r="C5" s="81" t="s">
        <v>19</v>
      </c>
      <c r="D5" s="81" t="s">
        <v>20</v>
      </c>
      <c r="E5" s="163" t="s">
        <v>21</v>
      </c>
      <c r="F5" s="170" t="s">
        <v>22</v>
      </c>
      <c r="G5" s="222">
        <v>40</v>
      </c>
      <c r="H5" s="222">
        <v>37.5</v>
      </c>
      <c r="I5" s="222">
        <v>4</v>
      </c>
      <c r="J5" s="222">
        <v>100</v>
      </c>
      <c r="K5" s="224"/>
      <c r="L5" s="224"/>
      <c r="M5" s="224"/>
      <c r="N5" s="224"/>
    </row>
    <row r="6" customHeight="1" spans="1:14">
      <c r="A6" s="163">
        <v>5</v>
      </c>
      <c r="B6" s="163">
        <v>308</v>
      </c>
      <c r="C6" s="81" t="s">
        <v>23</v>
      </c>
      <c r="D6" s="81" t="s">
        <v>24</v>
      </c>
      <c r="E6" s="163" t="s">
        <v>25</v>
      </c>
      <c r="F6" s="170"/>
      <c r="G6" s="222">
        <v>8</v>
      </c>
      <c r="H6" s="222">
        <v>7.5</v>
      </c>
      <c r="I6" s="222">
        <v>1</v>
      </c>
      <c r="J6" s="222">
        <v>30</v>
      </c>
      <c r="K6" s="224"/>
      <c r="L6" s="224"/>
      <c r="M6" s="224"/>
      <c r="N6" s="224"/>
    </row>
    <row r="7" customHeight="1" spans="1:14">
      <c r="A7" s="163">
        <v>6</v>
      </c>
      <c r="B7" s="163">
        <v>311</v>
      </c>
      <c r="C7" s="81" t="s">
        <v>26</v>
      </c>
      <c r="D7" s="81" t="s">
        <v>27</v>
      </c>
      <c r="E7" s="163" t="s">
        <v>28</v>
      </c>
      <c r="F7" s="170"/>
      <c r="G7" s="222">
        <v>10</v>
      </c>
      <c r="H7" s="222">
        <v>10.5</v>
      </c>
      <c r="I7" s="222">
        <v>1</v>
      </c>
      <c r="J7" s="222">
        <v>40</v>
      </c>
      <c r="K7" s="224"/>
      <c r="L7" s="224"/>
      <c r="M7" s="224"/>
      <c r="N7" s="224"/>
    </row>
    <row r="8" customHeight="1" spans="1:14">
      <c r="A8" s="163">
        <v>7</v>
      </c>
      <c r="B8" s="163">
        <v>329</v>
      </c>
      <c r="C8" s="81" t="s">
        <v>29</v>
      </c>
      <c r="D8" s="81" t="s">
        <v>14</v>
      </c>
      <c r="E8" s="163" t="s">
        <v>17</v>
      </c>
      <c r="F8" s="170"/>
      <c r="G8" s="222">
        <v>10</v>
      </c>
      <c r="H8" s="222">
        <v>10.5</v>
      </c>
      <c r="I8" s="222">
        <v>1</v>
      </c>
      <c r="J8" s="222">
        <v>30</v>
      </c>
      <c r="K8" s="224"/>
      <c r="L8" s="224"/>
      <c r="M8" s="224">
        <v>1</v>
      </c>
      <c r="N8" s="224"/>
    </row>
    <row r="9" customHeight="1" spans="1:14">
      <c r="A9" s="163">
        <v>8</v>
      </c>
      <c r="B9" s="163">
        <v>337</v>
      </c>
      <c r="C9" s="81" t="s">
        <v>30</v>
      </c>
      <c r="D9" s="81" t="s">
        <v>24</v>
      </c>
      <c r="E9" s="163" t="s">
        <v>31</v>
      </c>
      <c r="F9" s="170" t="s">
        <v>22</v>
      </c>
      <c r="G9" s="222">
        <v>15</v>
      </c>
      <c r="H9" s="222">
        <v>15</v>
      </c>
      <c r="I9" s="222">
        <v>2</v>
      </c>
      <c r="J9" s="222">
        <v>50</v>
      </c>
      <c r="K9" s="224"/>
      <c r="L9" s="224"/>
      <c r="M9" s="224"/>
      <c r="N9" s="224"/>
    </row>
    <row r="10" customHeight="1" spans="1:14">
      <c r="A10" s="163">
        <v>9</v>
      </c>
      <c r="B10" s="163">
        <v>339</v>
      </c>
      <c r="C10" s="81" t="s">
        <v>32</v>
      </c>
      <c r="D10" s="81" t="s">
        <v>27</v>
      </c>
      <c r="E10" s="163" t="s">
        <v>25</v>
      </c>
      <c r="F10" s="170"/>
      <c r="G10" s="222">
        <v>10</v>
      </c>
      <c r="H10" s="222">
        <v>10.5</v>
      </c>
      <c r="I10" s="222">
        <v>1</v>
      </c>
      <c r="J10" s="222">
        <v>30</v>
      </c>
      <c r="K10" s="224"/>
      <c r="L10" s="224"/>
      <c r="M10" s="224"/>
      <c r="N10" s="224"/>
    </row>
    <row r="11" customHeight="1" spans="1:14">
      <c r="A11" s="163">
        <v>10</v>
      </c>
      <c r="B11" s="163">
        <v>341</v>
      </c>
      <c r="C11" s="81" t="s">
        <v>33</v>
      </c>
      <c r="D11" s="81" t="s">
        <v>34</v>
      </c>
      <c r="E11" s="163" t="s">
        <v>31</v>
      </c>
      <c r="F11" s="170" t="s">
        <v>35</v>
      </c>
      <c r="G11" s="222">
        <v>30</v>
      </c>
      <c r="H11" s="222">
        <v>30</v>
      </c>
      <c r="I11" s="222">
        <v>2</v>
      </c>
      <c r="J11" s="222">
        <v>50</v>
      </c>
      <c r="K11" s="224">
        <v>1</v>
      </c>
      <c r="L11" s="224"/>
      <c r="M11" s="224"/>
      <c r="N11" s="224">
        <v>1</v>
      </c>
    </row>
    <row r="12" customHeight="1" spans="1:14">
      <c r="A12" s="163">
        <v>11</v>
      </c>
      <c r="B12" s="163">
        <v>343</v>
      </c>
      <c r="C12" s="81" t="s">
        <v>36</v>
      </c>
      <c r="D12" s="81" t="s">
        <v>27</v>
      </c>
      <c r="E12" s="163" t="s">
        <v>31</v>
      </c>
      <c r="F12" s="170"/>
      <c r="G12" s="222">
        <v>10</v>
      </c>
      <c r="H12" s="222">
        <v>10.5</v>
      </c>
      <c r="I12" s="222">
        <v>1</v>
      </c>
      <c r="J12" s="222">
        <v>40</v>
      </c>
      <c r="K12" s="224"/>
      <c r="L12" s="224"/>
      <c r="M12" s="224"/>
      <c r="N12" s="224"/>
    </row>
    <row r="13" customHeight="1" spans="1:14">
      <c r="A13" s="163">
        <v>12</v>
      </c>
      <c r="B13" s="163">
        <v>347</v>
      </c>
      <c r="C13" s="81" t="s">
        <v>37</v>
      </c>
      <c r="D13" s="81" t="s">
        <v>27</v>
      </c>
      <c r="E13" s="163" t="s">
        <v>25</v>
      </c>
      <c r="F13" s="170"/>
      <c r="G13" s="222">
        <v>10</v>
      </c>
      <c r="H13" s="222">
        <v>10.5</v>
      </c>
      <c r="I13" s="222">
        <v>1</v>
      </c>
      <c r="J13" s="222">
        <v>30</v>
      </c>
      <c r="K13" s="224"/>
      <c r="L13" s="224"/>
      <c r="M13" s="224"/>
      <c r="N13" s="224"/>
    </row>
    <row r="14" customHeight="1" spans="1:14">
      <c r="A14" s="163">
        <v>13</v>
      </c>
      <c r="B14" s="163">
        <v>349</v>
      </c>
      <c r="C14" s="81" t="s">
        <v>38</v>
      </c>
      <c r="D14" s="81" t="s">
        <v>24</v>
      </c>
      <c r="E14" s="163" t="s">
        <v>25</v>
      </c>
      <c r="F14" s="170"/>
      <c r="G14" s="222">
        <v>10</v>
      </c>
      <c r="H14" s="222">
        <v>10.5</v>
      </c>
      <c r="I14" s="222">
        <v>1</v>
      </c>
      <c r="J14" s="222">
        <v>30</v>
      </c>
      <c r="K14" s="224"/>
      <c r="L14" s="224"/>
      <c r="M14" s="224"/>
      <c r="N14" s="224"/>
    </row>
    <row r="15" customHeight="1" spans="1:14">
      <c r="A15" s="163">
        <v>14</v>
      </c>
      <c r="B15" s="163">
        <v>351</v>
      </c>
      <c r="C15" s="81" t="s">
        <v>39</v>
      </c>
      <c r="D15" s="81" t="s">
        <v>14</v>
      </c>
      <c r="E15" s="163" t="s">
        <v>25</v>
      </c>
      <c r="F15" s="170"/>
      <c r="G15" s="222">
        <v>10</v>
      </c>
      <c r="H15" s="222">
        <v>10.5</v>
      </c>
      <c r="I15" s="222">
        <v>1</v>
      </c>
      <c r="J15" s="222">
        <v>30</v>
      </c>
      <c r="K15" s="224"/>
      <c r="L15" s="224"/>
      <c r="M15" s="224"/>
      <c r="N15" s="224"/>
    </row>
    <row r="16" customHeight="1" spans="1:14">
      <c r="A16" s="163">
        <v>15</v>
      </c>
      <c r="B16" s="163">
        <v>355</v>
      </c>
      <c r="C16" s="81" t="s">
        <v>40</v>
      </c>
      <c r="D16" s="81" t="s">
        <v>41</v>
      </c>
      <c r="E16" s="163" t="s">
        <v>17</v>
      </c>
      <c r="F16" s="170"/>
      <c r="G16" s="222">
        <v>10</v>
      </c>
      <c r="H16" s="222">
        <v>10.5</v>
      </c>
      <c r="I16" s="222">
        <v>1</v>
      </c>
      <c r="J16" s="222">
        <v>40</v>
      </c>
      <c r="K16" s="224"/>
      <c r="L16" s="224"/>
      <c r="M16" s="224"/>
      <c r="N16" s="224"/>
    </row>
    <row r="17" customHeight="1" spans="1:14">
      <c r="A17" s="163">
        <v>16</v>
      </c>
      <c r="B17" s="163">
        <v>357</v>
      </c>
      <c r="C17" s="81" t="s">
        <v>42</v>
      </c>
      <c r="D17" s="81" t="s">
        <v>27</v>
      </c>
      <c r="E17" s="163" t="s">
        <v>17</v>
      </c>
      <c r="F17" s="170"/>
      <c r="G17" s="222">
        <v>10</v>
      </c>
      <c r="H17" s="222">
        <v>10.5</v>
      </c>
      <c r="I17" s="222">
        <v>1</v>
      </c>
      <c r="J17" s="222">
        <v>40</v>
      </c>
      <c r="K17" s="224"/>
      <c r="L17" s="224"/>
      <c r="M17" s="224">
        <v>1</v>
      </c>
      <c r="N17" s="224"/>
    </row>
    <row r="18" customHeight="1" spans="1:14">
      <c r="A18" s="163">
        <v>17</v>
      </c>
      <c r="B18" s="163">
        <v>359</v>
      </c>
      <c r="C18" s="81" t="s">
        <v>43</v>
      </c>
      <c r="D18" s="81" t="s">
        <v>27</v>
      </c>
      <c r="E18" s="163" t="s">
        <v>28</v>
      </c>
      <c r="F18" s="170"/>
      <c r="G18" s="222">
        <v>10</v>
      </c>
      <c r="H18" s="222">
        <v>10.5</v>
      </c>
      <c r="I18" s="222">
        <v>1</v>
      </c>
      <c r="J18" s="222">
        <v>40</v>
      </c>
      <c r="K18" s="224">
        <v>1</v>
      </c>
      <c r="L18" s="224"/>
      <c r="M18" s="224"/>
      <c r="N18" s="224">
        <v>1</v>
      </c>
    </row>
    <row r="19" customHeight="1" spans="1:14">
      <c r="A19" s="163">
        <v>18</v>
      </c>
      <c r="B19" s="163">
        <v>365</v>
      </c>
      <c r="C19" s="81" t="s">
        <v>44</v>
      </c>
      <c r="D19" s="81" t="s">
        <v>27</v>
      </c>
      <c r="E19" s="163" t="s">
        <v>45</v>
      </c>
      <c r="F19" s="170"/>
      <c r="G19" s="222">
        <v>10</v>
      </c>
      <c r="H19" s="222">
        <v>10.5</v>
      </c>
      <c r="I19" s="222">
        <v>1</v>
      </c>
      <c r="J19" s="222">
        <v>50</v>
      </c>
      <c r="K19" s="224"/>
      <c r="L19" s="224">
        <v>1</v>
      </c>
      <c r="M19" s="224"/>
      <c r="N19" s="224"/>
    </row>
    <row r="20" customHeight="1" spans="1:14">
      <c r="A20" s="163">
        <v>19</v>
      </c>
      <c r="B20" s="163">
        <v>367</v>
      </c>
      <c r="C20" s="81" t="s">
        <v>46</v>
      </c>
      <c r="D20" s="81" t="s">
        <v>14</v>
      </c>
      <c r="E20" s="163" t="s">
        <v>25</v>
      </c>
      <c r="F20" s="170"/>
      <c r="G20" s="222">
        <v>10</v>
      </c>
      <c r="H20" s="222">
        <v>10.5</v>
      </c>
      <c r="I20" s="222">
        <v>1</v>
      </c>
      <c r="J20" s="222">
        <v>30</v>
      </c>
      <c r="K20" s="224"/>
      <c r="L20" s="224"/>
      <c r="M20" s="224"/>
      <c r="N20" s="224"/>
    </row>
    <row r="21" customHeight="1" spans="1:14">
      <c r="A21" s="163">
        <v>20</v>
      </c>
      <c r="B21" s="163">
        <v>371</v>
      </c>
      <c r="C21" s="81" t="s">
        <v>47</v>
      </c>
      <c r="D21" s="81" t="s">
        <v>48</v>
      </c>
      <c r="E21" s="163" t="s">
        <v>15</v>
      </c>
      <c r="F21" s="170"/>
      <c r="G21" s="222">
        <v>10</v>
      </c>
      <c r="H21" s="222">
        <v>10.5</v>
      </c>
      <c r="I21" s="222">
        <v>1</v>
      </c>
      <c r="J21" s="222">
        <v>30</v>
      </c>
      <c r="K21" s="224"/>
      <c r="L21" s="224"/>
      <c r="M21" s="224"/>
      <c r="N21" s="224"/>
    </row>
    <row r="22" customHeight="1" spans="1:14">
      <c r="A22" s="163">
        <v>21</v>
      </c>
      <c r="B22" s="163">
        <v>373</v>
      </c>
      <c r="C22" s="81" t="s">
        <v>49</v>
      </c>
      <c r="D22" s="81" t="s">
        <v>24</v>
      </c>
      <c r="E22" s="163" t="s">
        <v>28</v>
      </c>
      <c r="F22" s="170"/>
      <c r="G22" s="222">
        <v>10</v>
      </c>
      <c r="H22" s="222">
        <v>10.5</v>
      </c>
      <c r="I22" s="222">
        <v>1</v>
      </c>
      <c r="J22" s="222">
        <v>40</v>
      </c>
      <c r="K22" s="224"/>
      <c r="L22" s="224"/>
      <c r="M22" s="224">
        <v>1</v>
      </c>
      <c r="N22" s="224"/>
    </row>
    <row r="23" customHeight="1" spans="1:14">
      <c r="A23" s="163">
        <v>22</v>
      </c>
      <c r="B23" s="163">
        <v>377</v>
      </c>
      <c r="C23" s="81" t="s">
        <v>50</v>
      </c>
      <c r="D23" s="81" t="s">
        <v>41</v>
      </c>
      <c r="E23" s="163" t="s">
        <v>28</v>
      </c>
      <c r="F23" s="170" t="s">
        <v>35</v>
      </c>
      <c r="G23" s="222">
        <v>10</v>
      </c>
      <c r="H23" s="222">
        <v>10.5</v>
      </c>
      <c r="I23" s="222">
        <v>1</v>
      </c>
      <c r="J23" s="222">
        <v>40</v>
      </c>
      <c r="K23" s="224"/>
      <c r="L23" s="224"/>
      <c r="M23" s="224"/>
      <c r="N23" s="224">
        <v>1</v>
      </c>
    </row>
    <row r="24" customHeight="1" spans="1:14">
      <c r="A24" s="163">
        <v>23</v>
      </c>
      <c r="B24" s="163">
        <v>379</v>
      </c>
      <c r="C24" s="81" t="s">
        <v>51</v>
      </c>
      <c r="D24" s="81" t="s">
        <v>27</v>
      </c>
      <c r="E24" s="163" t="s">
        <v>28</v>
      </c>
      <c r="F24" s="170"/>
      <c r="G24" s="222">
        <v>10</v>
      </c>
      <c r="H24" s="222">
        <v>10.5</v>
      </c>
      <c r="I24" s="222">
        <v>1</v>
      </c>
      <c r="J24" s="222">
        <v>30</v>
      </c>
      <c r="K24" s="224"/>
      <c r="L24" s="224"/>
      <c r="M24" s="224"/>
      <c r="N24" s="224"/>
    </row>
    <row r="25" customHeight="1" spans="1:14">
      <c r="A25" s="163">
        <v>24</v>
      </c>
      <c r="B25" s="163">
        <v>385</v>
      </c>
      <c r="C25" s="81" t="s">
        <v>52</v>
      </c>
      <c r="D25" s="81" t="s">
        <v>48</v>
      </c>
      <c r="E25" s="163" t="s">
        <v>31</v>
      </c>
      <c r="F25" s="170"/>
      <c r="G25" s="222">
        <v>15</v>
      </c>
      <c r="H25" s="222">
        <v>15</v>
      </c>
      <c r="I25" s="222">
        <v>1</v>
      </c>
      <c r="J25" s="222">
        <v>50</v>
      </c>
      <c r="K25" s="224"/>
      <c r="L25" s="224"/>
      <c r="M25" s="224"/>
      <c r="N25" s="224"/>
    </row>
    <row r="26" customHeight="1" spans="1:14">
      <c r="A26" s="163">
        <v>25</v>
      </c>
      <c r="B26" s="163">
        <v>387</v>
      </c>
      <c r="C26" s="81" t="s">
        <v>53</v>
      </c>
      <c r="D26" s="81" t="s">
        <v>41</v>
      </c>
      <c r="E26" s="163" t="s">
        <v>28</v>
      </c>
      <c r="F26" s="170"/>
      <c r="G26" s="222">
        <v>10</v>
      </c>
      <c r="H26" s="222">
        <v>10.5</v>
      </c>
      <c r="I26" s="222">
        <v>1</v>
      </c>
      <c r="J26" s="222">
        <v>40</v>
      </c>
      <c r="K26" s="224"/>
      <c r="L26" s="224">
        <v>1</v>
      </c>
      <c r="M26" s="224"/>
      <c r="N26" s="224"/>
    </row>
    <row r="27" customHeight="1" spans="1:14">
      <c r="A27" s="163">
        <v>26</v>
      </c>
      <c r="B27" s="163">
        <v>391</v>
      </c>
      <c r="C27" s="81" t="s">
        <v>54</v>
      </c>
      <c r="D27" s="81" t="s">
        <v>24</v>
      </c>
      <c r="E27" s="163" t="s">
        <v>25</v>
      </c>
      <c r="F27" s="170"/>
      <c r="G27" s="222">
        <v>10</v>
      </c>
      <c r="H27" s="222">
        <v>10.5</v>
      </c>
      <c r="I27" s="222">
        <v>1</v>
      </c>
      <c r="J27" s="222">
        <v>40</v>
      </c>
      <c r="K27" s="224"/>
      <c r="L27" s="224"/>
      <c r="M27" s="224"/>
      <c r="N27" s="224"/>
    </row>
    <row r="28" customHeight="1" spans="1:14">
      <c r="A28" s="163">
        <v>27</v>
      </c>
      <c r="B28" s="163">
        <v>399</v>
      </c>
      <c r="C28" s="81" t="s">
        <v>55</v>
      </c>
      <c r="D28" s="81" t="s">
        <v>24</v>
      </c>
      <c r="E28" s="163" t="s">
        <v>17</v>
      </c>
      <c r="F28" s="170" t="s">
        <v>35</v>
      </c>
      <c r="G28" s="222">
        <v>10</v>
      </c>
      <c r="H28" s="222">
        <v>10.5</v>
      </c>
      <c r="I28" s="222">
        <v>1</v>
      </c>
      <c r="J28" s="222">
        <v>40</v>
      </c>
      <c r="K28" s="224"/>
      <c r="L28" s="224">
        <v>1</v>
      </c>
      <c r="M28" s="224"/>
      <c r="N28" s="224"/>
    </row>
    <row r="29" customHeight="1" spans="1:14">
      <c r="A29" s="163">
        <v>28</v>
      </c>
      <c r="B29" s="163">
        <v>511</v>
      </c>
      <c r="C29" s="81" t="s">
        <v>56</v>
      </c>
      <c r="D29" s="81" t="s">
        <v>41</v>
      </c>
      <c r="E29" s="163" t="s">
        <v>28</v>
      </c>
      <c r="F29" s="170" t="s">
        <v>35</v>
      </c>
      <c r="G29" s="222">
        <v>10</v>
      </c>
      <c r="H29" s="222">
        <v>10.5</v>
      </c>
      <c r="I29" s="222">
        <v>1</v>
      </c>
      <c r="J29" s="222">
        <v>40</v>
      </c>
      <c r="K29" s="224"/>
      <c r="L29" s="224"/>
      <c r="M29" s="224"/>
      <c r="N29" s="224">
        <v>1</v>
      </c>
    </row>
    <row r="30" customHeight="1" spans="1:14">
      <c r="A30" s="163">
        <v>29</v>
      </c>
      <c r="B30" s="163">
        <v>513</v>
      </c>
      <c r="C30" s="81" t="s">
        <v>57</v>
      </c>
      <c r="D30" s="81" t="s">
        <v>58</v>
      </c>
      <c r="E30" s="163" t="s">
        <v>28</v>
      </c>
      <c r="F30" s="170"/>
      <c r="G30" s="222">
        <v>10</v>
      </c>
      <c r="H30" s="222">
        <v>10.5</v>
      </c>
      <c r="I30" s="222">
        <v>1</v>
      </c>
      <c r="J30" s="222">
        <v>40</v>
      </c>
      <c r="K30" s="224"/>
      <c r="L30" s="224"/>
      <c r="M30" s="224"/>
      <c r="N30" s="224"/>
    </row>
    <row r="31" customHeight="1" spans="1:14">
      <c r="A31" s="163">
        <v>30</v>
      </c>
      <c r="B31" s="163">
        <v>514</v>
      </c>
      <c r="C31" s="81" t="s">
        <v>59</v>
      </c>
      <c r="D31" s="81" t="s">
        <v>48</v>
      </c>
      <c r="E31" s="163" t="s">
        <v>28</v>
      </c>
      <c r="F31" s="170" t="s">
        <v>35</v>
      </c>
      <c r="G31" s="222">
        <v>15</v>
      </c>
      <c r="H31" s="222">
        <v>15</v>
      </c>
      <c r="I31" s="222">
        <v>1</v>
      </c>
      <c r="J31" s="222">
        <v>50</v>
      </c>
      <c r="K31" s="224"/>
      <c r="L31" s="224"/>
      <c r="M31" s="224"/>
      <c r="N31" s="224"/>
    </row>
    <row r="32" customHeight="1" spans="1:14">
      <c r="A32" s="163">
        <v>31</v>
      </c>
      <c r="B32" s="163">
        <v>515</v>
      </c>
      <c r="C32" s="81" t="s">
        <v>60</v>
      </c>
      <c r="D32" s="81" t="s">
        <v>41</v>
      </c>
      <c r="E32" s="163" t="s">
        <v>25</v>
      </c>
      <c r="F32" s="170" t="s">
        <v>35</v>
      </c>
      <c r="G32" s="222">
        <v>14</v>
      </c>
      <c r="H32" s="222">
        <v>13.5</v>
      </c>
      <c r="I32" s="222">
        <v>1</v>
      </c>
      <c r="J32" s="222">
        <v>40</v>
      </c>
      <c r="K32" s="224"/>
      <c r="L32" s="224"/>
      <c r="M32" s="224"/>
      <c r="N32" s="224">
        <v>1</v>
      </c>
    </row>
    <row r="33" customHeight="1" spans="1:14">
      <c r="A33" s="163">
        <v>32</v>
      </c>
      <c r="B33" s="163">
        <v>517</v>
      </c>
      <c r="C33" s="81" t="s">
        <v>61</v>
      </c>
      <c r="D33" s="81" t="s">
        <v>24</v>
      </c>
      <c r="E33" s="163" t="s">
        <v>62</v>
      </c>
      <c r="F33" s="170" t="s">
        <v>63</v>
      </c>
      <c r="G33" s="222">
        <v>15</v>
      </c>
      <c r="H33" s="222">
        <v>15</v>
      </c>
      <c r="I33" s="222">
        <v>1</v>
      </c>
      <c r="J33" s="222">
        <v>50</v>
      </c>
      <c r="K33" s="224"/>
      <c r="L33" s="224"/>
      <c r="M33" s="224"/>
      <c r="N33" s="224"/>
    </row>
    <row r="34" customHeight="1" spans="1:14">
      <c r="A34" s="163">
        <v>33</v>
      </c>
      <c r="B34" s="163">
        <v>539</v>
      </c>
      <c r="C34" s="81" t="s">
        <v>64</v>
      </c>
      <c r="D34" s="81" t="s">
        <v>34</v>
      </c>
      <c r="E34" s="163" t="s">
        <v>17</v>
      </c>
      <c r="F34" s="170"/>
      <c r="G34" s="222">
        <v>10</v>
      </c>
      <c r="H34" s="222">
        <v>10.5</v>
      </c>
      <c r="I34" s="222">
        <v>1</v>
      </c>
      <c r="J34" s="222">
        <v>30</v>
      </c>
      <c r="K34" s="224"/>
      <c r="L34" s="224"/>
      <c r="M34" s="224"/>
      <c r="N34" s="224"/>
    </row>
    <row r="35" customHeight="1" spans="1:14">
      <c r="A35" s="163">
        <v>34</v>
      </c>
      <c r="B35" s="163">
        <v>545</v>
      </c>
      <c r="C35" s="81" t="s">
        <v>65</v>
      </c>
      <c r="D35" s="81" t="s">
        <v>41</v>
      </c>
      <c r="E35" s="163" t="s">
        <v>15</v>
      </c>
      <c r="F35" s="170"/>
      <c r="G35" s="222">
        <v>10</v>
      </c>
      <c r="H35" s="222">
        <v>10.5</v>
      </c>
      <c r="I35" s="222">
        <v>1</v>
      </c>
      <c r="J35" s="222">
        <v>30</v>
      </c>
      <c r="K35" s="224"/>
      <c r="L35" s="224"/>
      <c r="M35" s="224"/>
      <c r="N35" s="224">
        <v>1</v>
      </c>
    </row>
    <row r="36" customHeight="1" spans="1:14">
      <c r="A36" s="163">
        <v>35</v>
      </c>
      <c r="B36" s="163">
        <v>546</v>
      </c>
      <c r="C36" s="81" t="s">
        <v>66</v>
      </c>
      <c r="D36" s="81" t="s">
        <v>41</v>
      </c>
      <c r="E36" s="163" t="s">
        <v>45</v>
      </c>
      <c r="F36" s="170" t="s">
        <v>35</v>
      </c>
      <c r="G36" s="222">
        <v>14</v>
      </c>
      <c r="H36" s="222">
        <v>13.5</v>
      </c>
      <c r="I36" s="222">
        <v>1</v>
      </c>
      <c r="J36" s="222">
        <v>50</v>
      </c>
      <c r="K36" s="224"/>
      <c r="L36" s="224"/>
      <c r="M36" s="224"/>
      <c r="N36" s="224">
        <v>1</v>
      </c>
    </row>
    <row r="37" customHeight="1" spans="1:14">
      <c r="A37" s="163">
        <v>36</v>
      </c>
      <c r="B37" s="163">
        <v>549</v>
      </c>
      <c r="C37" s="81" t="s">
        <v>67</v>
      </c>
      <c r="D37" s="81" t="s">
        <v>34</v>
      </c>
      <c r="E37" s="163" t="s">
        <v>25</v>
      </c>
      <c r="F37" s="170"/>
      <c r="G37" s="222">
        <v>10</v>
      </c>
      <c r="H37" s="222">
        <v>10.5</v>
      </c>
      <c r="I37" s="222">
        <v>1</v>
      </c>
      <c r="J37" s="222">
        <v>30</v>
      </c>
      <c r="K37" s="224"/>
      <c r="L37" s="224"/>
      <c r="M37" s="224"/>
      <c r="N37" s="224"/>
    </row>
    <row r="38" customHeight="1" spans="1:14">
      <c r="A38" s="163">
        <v>37</v>
      </c>
      <c r="B38" s="163">
        <v>570</v>
      </c>
      <c r="C38" s="81" t="s">
        <v>68</v>
      </c>
      <c r="D38" s="81" t="s">
        <v>27</v>
      </c>
      <c r="E38" s="163" t="s">
        <v>25</v>
      </c>
      <c r="F38" s="170"/>
      <c r="G38" s="222">
        <v>14</v>
      </c>
      <c r="H38" s="222">
        <v>13.5</v>
      </c>
      <c r="I38" s="222">
        <v>1</v>
      </c>
      <c r="J38" s="222">
        <v>40</v>
      </c>
      <c r="K38" s="224"/>
      <c r="L38" s="224">
        <v>1</v>
      </c>
      <c r="M38" s="224"/>
      <c r="N38" s="224"/>
    </row>
    <row r="39" customHeight="1" spans="1:14">
      <c r="A39" s="163">
        <v>38</v>
      </c>
      <c r="B39" s="163">
        <v>571</v>
      </c>
      <c r="C39" s="81" t="s">
        <v>69</v>
      </c>
      <c r="D39" s="81" t="s">
        <v>41</v>
      </c>
      <c r="E39" s="163" t="s">
        <v>31</v>
      </c>
      <c r="F39" s="170"/>
      <c r="G39" s="222">
        <v>10</v>
      </c>
      <c r="H39" s="222">
        <v>10.5</v>
      </c>
      <c r="I39" s="222">
        <v>1</v>
      </c>
      <c r="J39" s="222">
        <v>40</v>
      </c>
      <c r="K39" s="224"/>
      <c r="L39" s="224"/>
      <c r="M39" s="224"/>
      <c r="N39" s="224"/>
    </row>
    <row r="40" customHeight="1" spans="1:14">
      <c r="A40" s="163">
        <v>39</v>
      </c>
      <c r="B40" s="163">
        <v>572</v>
      </c>
      <c r="C40" s="81" t="s">
        <v>70</v>
      </c>
      <c r="D40" s="81" t="s">
        <v>24</v>
      </c>
      <c r="E40" s="163" t="s">
        <v>25</v>
      </c>
      <c r="F40" s="170"/>
      <c r="G40" s="222">
        <v>10</v>
      </c>
      <c r="H40" s="222">
        <v>10.5</v>
      </c>
      <c r="I40" s="222">
        <v>1</v>
      </c>
      <c r="J40" s="222">
        <v>40</v>
      </c>
      <c r="K40" s="224">
        <v>1</v>
      </c>
      <c r="L40" s="224"/>
      <c r="M40" s="224"/>
      <c r="N40" s="224">
        <v>1</v>
      </c>
    </row>
    <row r="41" customHeight="1" spans="1:14">
      <c r="A41" s="163">
        <v>40</v>
      </c>
      <c r="B41" s="163">
        <v>573</v>
      </c>
      <c r="C41" s="81" t="s">
        <v>71</v>
      </c>
      <c r="D41" s="81" t="s">
        <v>41</v>
      </c>
      <c r="E41" s="163" t="s">
        <v>15</v>
      </c>
      <c r="F41" s="170"/>
      <c r="G41" s="222">
        <v>10</v>
      </c>
      <c r="H41" s="222">
        <v>10.5</v>
      </c>
      <c r="I41" s="222">
        <v>1</v>
      </c>
      <c r="J41" s="222">
        <v>30</v>
      </c>
      <c r="K41" s="224"/>
      <c r="L41" s="224"/>
      <c r="M41" s="224"/>
      <c r="N41" s="224"/>
    </row>
    <row r="42" customHeight="1" spans="1:14">
      <c r="A42" s="163">
        <v>41</v>
      </c>
      <c r="B42" s="163">
        <v>578</v>
      </c>
      <c r="C42" s="81" t="s">
        <v>72</v>
      </c>
      <c r="D42" s="81" t="s">
        <v>58</v>
      </c>
      <c r="E42" s="163" t="s">
        <v>45</v>
      </c>
      <c r="F42" s="170" t="s">
        <v>35</v>
      </c>
      <c r="G42" s="222">
        <v>14</v>
      </c>
      <c r="H42" s="222">
        <v>13.5</v>
      </c>
      <c r="I42" s="222">
        <v>1</v>
      </c>
      <c r="J42" s="222">
        <v>40</v>
      </c>
      <c r="K42" s="224"/>
      <c r="L42" s="224"/>
      <c r="M42" s="224">
        <v>1</v>
      </c>
      <c r="N42" s="224">
        <v>1</v>
      </c>
    </row>
    <row r="43" customHeight="1" spans="1:14">
      <c r="A43" s="163">
        <v>42</v>
      </c>
      <c r="B43" s="163">
        <v>581</v>
      </c>
      <c r="C43" s="81" t="s">
        <v>73</v>
      </c>
      <c r="D43" s="81" t="s">
        <v>58</v>
      </c>
      <c r="E43" s="163" t="s">
        <v>45</v>
      </c>
      <c r="F43" s="170" t="s">
        <v>35</v>
      </c>
      <c r="G43" s="222">
        <v>15</v>
      </c>
      <c r="H43" s="222">
        <v>15</v>
      </c>
      <c r="I43" s="222">
        <v>1</v>
      </c>
      <c r="J43" s="222">
        <v>50</v>
      </c>
      <c r="K43" s="224">
        <v>1</v>
      </c>
      <c r="L43" s="224"/>
      <c r="M43" s="224"/>
      <c r="N43" s="224">
        <v>1</v>
      </c>
    </row>
    <row r="44" customHeight="1" spans="1:14">
      <c r="A44" s="163">
        <v>43</v>
      </c>
      <c r="B44" s="163">
        <v>582</v>
      </c>
      <c r="C44" s="81" t="s">
        <v>74</v>
      </c>
      <c r="D44" s="81" t="s">
        <v>27</v>
      </c>
      <c r="E44" s="163" t="s">
        <v>62</v>
      </c>
      <c r="F44" s="170" t="s">
        <v>22</v>
      </c>
      <c r="G44" s="222">
        <v>15</v>
      </c>
      <c r="H44" s="222">
        <v>15</v>
      </c>
      <c r="I44" s="222">
        <v>1</v>
      </c>
      <c r="J44" s="222">
        <v>50</v>
      </c>
      <c r="K44" s="224"/>
      <c r="L44" s="224"/>
      <c r="M44" s="224"/>
      <c r="N44" s="224"/>
    </row>
    <row r="45" customHeight="1" spans="1:14">
      <c r="A45" s="163">
        <v>44</v>
      </c>
      <c r="B45" s="163">
        <v>585</v>
      </c>
      <c r="C45" s="81" t="s">
        <v>75</v>
      </c>
      <c r="D45" s="81" t="s">
        <v>58</v>
      </c>
      <c r="E45" s="163" t="s">
        <v>28</v>
      </c>
      <c r="F45" s="170"/>
      <c r="G45" s="222">
        <v>14</v>
      </c>
      <c r="H45" s="222">
        <v>13.5</v>
      </c>
      <c r="I45" s="222">
        <v>1</v>
      </c>
      <c r="J45" s="222">
        <v>50</v>
      </c>
      <c r="K45" s="224">
        <v>1</v>
      </c>
      <c r="L45" s="224"/>
      <c r="M45" s="224">
        <v>1</v>
      </c>
      <c r="N45" s="224"/>
    </row>
    <row r="46" customHeight="1" spans="1:14">
      <c r="A46" s="163">
        <v>45</v>
      </c>
      <c r="B46" s="163">
        <v>587</v>
      </c>
      <c r="C46" s="81" t="s">
        <v>76</v>
      </c>
      <c r="D46" s="81" t="s">
        <v>14</v>
      </c>
      <c r="E46" s="163" t="s">
        <v>25</v>
      </c>
      <c r="F46" s="170"/>
      <c r="G46" s="222">
        <v>10</v>
      </c>
      <c r="H46" s="222">
        <v>10.5</v>
      </c>
      <c r="I46" s="222">
        <v>1</v>
      </c>
      <c r="J46" s="222">
        <v>30</v>
      </c>
      <c r="K46" s="224"/>
      <c r="L46" s="224"/>
      <c r="M46" s="224"/>
      <c r="N46" s="224"/>
    </row>
    <row r="47" customHeight="1" spans="1:14">
      <c r="A47" s="163">
        <v>46</v>
      </c>
      <c r="B47" s="163">
        <v>591</v>
      </c>
      <c r="C47" s="81" t="s">
        <v>77</v>
      </c>
      <c r="D47" s="81" t="s">
        <v>34</v>
      </c>
      <c r="E47" s="163" t="s">
        <v>15</v>
      </c>
      <c r="F47" s="170"/>
      <c r="G47" s="222">
        <v>10</v>
      </c>
      <c r="H47" s="222">
        <v>10.5</v>
      </c>
      <c r="I47" s="222">
        <v>1</v>
      </c>
      <c r="J47" s="222">
        <v>30</v>
      </c>
      <c r="K47" s="224">
        <v>1</v>
      </c>
      <c r="L47" s="224">
        <v>1</v>
      </c>
      <c r="M47" s="224"/>
      <c r="N47" s="224"/>
    </row>
    <row r="48" customHeight="1" spans="1:14">
      <c r="A48" s="163">
        <v>47</v>
      </c>
      <c r="B48" s="163">
        <v>594</v>
      </c>
      <c r="C48" s="81" t="s">
        <v>78</v>
      </c>
      <c r="D48" s="81" t="s">
        <v>34</v>
      </c>
      <c r="E48" s="163" t="s">
        <v>25</v>
      </c>
      <c r="F48" s="170"/>
      <c r="G48" s="222">
        <v>10</v>
      </c>
      <c r="H48" s="222">
        <v>10.5</v>
      </c>
      <c r="I48" s="222">
        <v>1</v>
      </c>
      <c r="J48" s="222">
        <v>30</v>
      </c>
      <c r="K48" s="224"/>
      <c r="L48" s="224"/>
      <c r="M48" s="224"/>
      <c r="N48" s="224"/>
    </row>
    <row r="49" customHeight="1" spans="1:14">
      <c r="A49" s="163">
        <v>48</v>
      </c>
      <c r="B49" s="163">
        <v>598</v>
      </c>
      <c r="C49" s="81" t="s">
        <v>79</v>
      </c>
      <c r="D49" s="81" t="s">
        <v>24</v>
      </c>
      <c r="E49" s="163" t="s">
        <v>28</v>
      </c>
      <c r="F49" s="170" t="s">
        <v>63</v>
      </c>
      <c r="G49" s="222">
        <v>10</v>
      </c>
      <c r="H49" s="222">
        <v>10.5</v>
      </c>
      <c r="I49" s="222">
        <v>1</v>
      </c>
      <c r="J49" s="222">
        <v>40</v>
      </c>
      <c r="K49" s="224"/>
      <c r="L49" s="224"/>
      <c r="M49" s="224"/>
      <c r="N49" s="224"/>
    </row>
    <row r="50" customHeight="1" spans="1:14">
      <c r="A50" s="163">
        <v>49</v>
      </c>
      <c r="B50" s="163">
        <v>704</v>
      </c>
      <c r="C50" s="81" t="s">
        <v>80</v>
      </c>
      <c r="D50" s="81" t="s">
        <v>14</v>
      </c>
      <c r="E50" s="163" t="s">
        <v>25</v>
      </c>
      <c r="F50" s="170"/>
      <c r="G50" s="222">
        <v>10</v>
      </c>
      <c r="H50" s="222">
        <v>10.5</v>
      </c>
      <c r="I50" s="222">
        <v>1</v>
      </c>
      <c r="J50" s="222">
        <v>30</v>
      </c>
      <c r="K50" s="224"/>
      <c r="L50" s="224"/>
      <c r="M50" s="224"/>
      <c r="N50" s="224"/>
    </row>
    <row r="51" customHeight="1" spans="1:14">
      <c r="A51" s="163">
        <v>50</v>
      </c>
      <c r="B51" s="163">
        <v>706</v>
      </c>
      <c r="C51" s="81" t="s">
        <v>81</v>
      </c>
      <c r="D51" s="81" t="s">
        <v>14</v>
      </c>
      <c r="E51" s="163" t="s">
        <v>25</v>
      </c>
      <c r="F51" s="170"/>
      <c r="G51" s="222">
        <v>10</v>
      </c>
      <c r="H51" s="222">
        <v>10.5</v>
      </c>
      <c r="I51" s="222">
        <v>1</v>
      </c>
      <c r="J51" s="222">
        <v>30</v>
      </c>
      <c r="K51" s="224"/>
      <c r="L51" s="224"/>
      <c r="M51" s="224"/>
      <c r="N51" s="224"/>
    </row>
    <row r="52" customHeight="1" spans="1:14">
      <c r="A52" s="163">
        <v>51</v>
      </c>
      <c r="B52" s="163">
        <v>707</v>
      </c>
      <c r="C52" s="81" t="s">
        <v>82</v>
      </c>
      <c r="D52" s="81" t="s">
        <v>41</v>
      </c>
      <c r="E52" s="163" t="s">
        <v>31</v>
      </c>
      <c r="F52" s="170" t="s">
        <v>35</v>
      </c>
      <c r="G52" s="222">
        <v>10</v>
      </c>
      <c r="H52" s="222">
        <v>10.5</v>
      </c>
      <c r="I52" s="222">
        <v>1</v>
      </c>
      <c r="J52" s="222">
        <v>50</v>
      </c>
      <c r="K52" s="224"/>
      <c r="L52" s="224"/>
      <c r="M52" s="224"/>
      <c r="N52" s="224"/>
    </row>
    <row r="53" customHeight="1" spans="1:14">
      <c r="A53" s="163">
        <v>52</v>
      </c>
      <c r="B53" s="163">
        <v>709</v>
      </c>
      <c r="C53" s="81" t="s">
        <v>83</v>
      </c>
      <c r="D53" s="81" t="s">
        <v>58</v>
      </c>
      <c r="E53" s="163" t="s">
        <v>28</v>
      </c>
      <c r="F53" s="170"/>
      <c r="G53" s="222">
        <v>10</v>
      </c>
      <c r="H53" s="222">
        <v>10.5</v>
      </c>
      <c r="I53" s="222">
        <v>1</v>
      </c>
      <c r="J53" s="222">
        <v>40</v>
      </c>
      <c r="K53" s="224"/>
      <c r="L53" s="224"/>
      <c r="M53" s="224"/>
      <c r="N53" s="224"/>
    </row>
    <row r="54" customHeight="1" spans="1:14">
      <c r="A54" s="163">
        <v>53</v>
      </c>
      <c r="B54" s="163">
        <v>710</v>
      </c>
      <c r="C54" s="81" t="s">
        <v>84</v>
      </c>
      <c r="D54" s="81" t="s">
        <v>14</v>
      </c>
      <c r="E54" s="163" t="s">
        <v>25</v>
      </c>
      <c r="F54" s="170"/>
      <c r="G54" s="222">
        <v>10</v>
      </c>
      <c r="H54" s="222">
        <v>10.5</v>
      </c>
      <c r="I54" s="222">
        <v>1</v>
      </c>
      <c r="J54" s="222">
        <v>30</v>
      </c>
      <c r="K54" s="224"/>
      <c r="L54" s="224"/>
      <c r="M54" s="224"/>
      <c r="N54" s="224"/>
    </row>
    <row r="55" customHeight="1" spans="1:14">
      <c r="A55" s="163">
        <v>54</v>
      </c>
      <c r="B55" s="163">
        <v>712</v>
      </c>
      <c r="C55" s="81" t="s">
        <v>85</v>
      </c>
      <c r="D55" s="81" t="s">
        <v>41</v>
      </c>
      <c r="E55" s="163" t="s">
        <v>45</v>
      </c>
      <c r="F55" s="170" t="s">
        <v>35</v>
      </c>
      <c r="G55" s="222">
        <v>15</v>
      </c>
      <c r="H55" s="222">
        <v>15</v>
      </c>
      <c r="I55" s="222">
        <v>2</v>
      </c>
      <c r="J55" s="222">
        <v>50</v>
      </c>
      <c r="K55" s="224"/>
      <c r="L55" s="224">
        <v>1</v>
      </c>
      <c r="M55" s="224"/>
      <c r="N55" s="224"/>
    </row>
    <row r="56" customHeight="1" spans="1:14">
      <c r="A56" s="163">
        <v>55</v>
      </c>
      <c r="B56" s="163">
        <v>713</v>
      </c>
      <c r="C56" s="81" t="s">
        <v>86</v>
      </c>
      <c r="D56" s="81" t="s">
        <v>14</v>
      </c>
      <c r="E56" s="163" t="s">
        <v>25</v>
      </c>
      <c r="F56" s="170"/>
      <c r="G56" s="222">
        <v>10</v>
      </c>
      <c r="H56" s="222">
        <v>10.5</v>
      </c>
      <c r="I56" s="222">
        <v>1</v>
      </c>
      <c r="J56" s="222">
        <v>30</v>
      </c>
      <c r="K56" s="224"/>
      <c r="L56" s="224"/>
      <c r="M56" s="224"/>
      <c r="N56" s="224"/>
    </row>
    <row r="57" customHeight="1" spans="1:14">
      <c r="A57" s="163">
        <v>56</v>
      </c>
      <c r="B57" s="163">
        <v>716</v>
      </c>
      <c r="C57" s="81" t="s">
        <v>87</v>
      </c>
      <c r="D57" s="81" t="s">
        <v>34</v>
      </c>
      <c r="E57" s="163" t="s">
        <v>25</v>
      </c>
      <c r="F57" s="170" t="s">
        <v>35</v>
      </c>
      <c r="G57" s="222">
        <v>10</v>
      </c>
      <c r="H57" s="222">
        <v>10.5</v>
      </c>
      <c r="I57" s="222">
        <v>1</v>
      </c>
      <c r="J57" s="222">
        <v>30</v>
      </c>
      <c r="K57" s="224"/>
      <c r="L57" s="224"/>
      <c r="M57" s="224"/>
      <c r="N57" s="224">
        <v>1</v>
      </c>
    </row>
    <row r="58" customHeight="1" spans="1:14">
      <c r="A58" s="163">
        <v>57</v>
      </c>
      <c r="B58" s="163">
        <v>717</v>
      </c>
      <c r="C58" s="81" t="s">
        <v>88</v>
      </c>
      <c r="D58" s="81" t="s">
        <v>34</v>
      </c>
      <c r="E58" s="163" t="s">
        <v>25</v>
      </c>
      <c r="F58" s="170"/>
      <c r="G58" s="222">
        <v>10</v>
      </c>
      <c r="H58" s="222">
        <v>10.5</v>
      </c>
      <c r="I58" s="222">
        <v>1</v>
      </c>
      <c r="J58" s="222">
        <v>30</v>
      </c>
      <c r="K58" s="224"/>
      <c r="L58" s="224"/>
      <c r="M58" s="224"/>
      <c r="N58" s="224"/>
    </row>
    <row r="59" customHeight="1" spans="1:14">
      <c r="A59" s="163">
        <v>58</v>
      </c>
      <c r="B59" s="163">
        <v>720</v>
      </c>
      <c r="C59" s="81" t="s">
        <v>89</v>
      </c>
      <c r="D59" s="81" t="s">
        <v>34</v>
      </c>
      <c r="E59" s="163" t="s">
        <v>25</v>
      </c>
      <c r="F59" s="170"/>
      <c r="G59" s="222">
        <v>10</v>
      </c>
      <c r="H59" s="222">
        <v>10.5</v>
      </c>
      <c r="I59" s="222">
        <v>1</v>
      </c>
      <c r="J59" s="222">
        <v>40</v>
      </c>
      <c r="K59" s="224"/>
      <c r="L59" s="224"/>
      <c r="M59" s="224"/>
      <c r="N59" s="224"/>
    </row>
    <row r="60" customHeight="1" spans="1:14">
      <c r="A60" s="163">
        <v>59</v>
      </c>
      <c r="B60" s="163">
        <v>721</v>
      </c>
      <c r="C60" s="81" t="s">
        <v>90</v>
      </c>
      <c r="D60" s="81" t="s">
        <v>34</v>
      </c>
      <c r="E60" s="163" t="s">
        <v>17</v>
      </c>
      <c r="F60" s="170"/>
      <c r="G60" s="222">
        <v>10</v>
      </c>
      <c r="H60" s="222">
        <v>10.5</v>
      </c>
      <c r="I60" s="222">
        <v>1</v>
      </c>
      <c r="J60" s="222">
        <v>30</v>
      </c>
      <c r="K60" s="224"/>
      <c r="L60" s="224"/>
      <c r="M60" s="224"/>
      <c r="N60" s="224"/>
    </row>
    <row r="61" customHeight="1" spans="1:14">
      <c r="A61" s="163">
        <v>60</v>
      </c>
      <c r="B61" s="163">
        <v>723</v>
      </c>
      <c r="C61" s="81" t="s">
        <v>91</v>
      </c>
      <c r="D61" s="81" t="s">
        <v>41</v>
      </c>
      <c r="E61" s="163" t="s">
        <v>25</v>
      </c>
      <c r="F61" s="170" t="s">
        <v>63</v>
      </c>
      <c r="G61" s="222">
        <v>10</v>
      </c>
      <c r="H61" s="222">
        <v>10.5</v>
      </c>
      <c r="I61" s="222">
        <v>1</v>
      </c>
      <c r="J61" s="222">
        <v>30</v>
      </c>
      <c r="K61" s="224"/>
      <c r="L61" s="224"/>
      <c r="M61" s="224"/>
      <c r="N61" s="224"/>
    </row>
    <row r="62" customHeight="1" spans="1:14">
      <c r="A62" s="163">
        <v>61</v>
      </c>
      <c r="B62" s="163">
        <v>724</v>
      </c>
      <c r="C62" s="81" t="s">
        <v>92</v>
      </c>
      <c r="D62" s="81" t="s">
        <v>24</v>
      </c>
      <c r="E62" s="163" t="s">
        <v>28</v>
      </c>
      <c r="F62" s="170"/>
      <c r="G62" s="222">
        <v>10</v>
      </c>
      <c r="H62" s="222">
        <v>10.5</v>
      </c>
      <c r="I62" s="222">
        <v>1</v>
      </c>
      <c r="J62" s="222">
        <v>40</v>
      </c>
      <c r="K62" s="224"/>
      <c r="L62" s="224">
        <v>1</v>
      </c>
      <c r="M62" s="224"/>
      <c r="N62" s="224"/>
    </row>
    <row r="63" customHeight="1" spans="1:14">
      <c r="A63" s="163">
        <v>62</v>
      </c>
      <c r="B63" s="163">
        <v>726</v>
      </c>
      <c r="C63" s="81" t="s">
        <v>93</v>
      </c>
      <c r="D63" s="81" t="s">
        <v>27</v>
      </c>
      <c r="E63" s="163" t="s">
        <v>28</v>
      </c>
      <c r="F63" s="170" t="s">
        <v>35</v>
      </c>
      <c r="G63" s="222">
        <v>10</v>
      </c>
      <c r="H63" s="222">
        <v>10.5</v>
      </c>
      <c r="I63" s="222">
        <v>1</v>
      </c>
      <c r="J63" s="222">
        <v>40</v>
      </c>
      <c r="K63" s="224"/>
      <c r="L63" s="224"/>
      <c r="M63" s="224"/>
      <c r="N63" s="224"/>
    </row>
    <row r="64" customHeight="1" spans="1:14">
      <c r="A64" s="163">
        <v>63</v>
      </c>
      <c r="B64" s="163">
        <v>727</v>
      </c>
      <c r="C64" s="81" t="s">
        <v>94</v>
      </c>
      <c r="D64" s="81" t="s">
        <v>27</v>
      </c>
      <c r="E64" s="163" t="s">
        <v>25</v>
      </c>
      <c r="F64" s="170"/>
      <c r="G64" s="222">
        <v>12</v>
      </c>
      <c r="H64" s="222">
        <v>12</v>
      </c>
      <c r="I64" s="222">
        <v>1</v>
      </c>
      <c r="J64" s="222">
        <v>30</v>
      </c>
      <c r="K64" s="224"/>
      <c r="L64" s="224"/>
      <c r="M64" s="224"/>
      <c r="N64" s="224"/>
    </row>
    <row r="65" customHeight="1" spans="1:14">
      <c r="A65" s="163">
        <v>64</v>
      </c>
      <c r="B65" s="163">
        <v>730</v>
      </c>
      <c r="C65" s="81" t="s">
        <v>95</v>
      </c>
      <c r="D65" s="81" t="s">
        <v>58</v>
      </c>
      <c r="E65" s="163" t="s">
        <v>45</v>
      </c>
      <c r="F65" s="170"/>
      <c r="G65" s="222">
        <v>15</v>
      </c>
      <c r="H65" s="222">
        <v>15</v>
      </c>
      <c r="I65" s="222">
        <v>1</v>
      </c>
      <c r="J65" s="222">
        <v>40</v>
      </c>
      <c r="K65" s="224"/>
      <c r="L65" s="224"/>
      <c r="M65" s="224"/>
      <c r="N65" s="224"/>
    </row>
    <row r="66" customHeight="1" spans="1:14">
      <c r="A66" s="163">
        <v>65</v>
      </c>
      <c r="B66" s="163">
        <v>732</v>
      </c>
      <c r="C66" s="81" t="s">
        <v>96</v>
      </c>
      <c r="D66" s="81" t="s">
        <v>34</v>
      </c>
      <c r="E66" s="163" t="s">
        <v>25</v>
      </c>
      <c r="F66" s="170"/>
      <c r="G66" s="222">
        <v>10</v>
      </c>
      <c r="H66" s="222">
        <v>10.5</v>
      </c>
      <c r="I66" s="222">
        <v>1</v>
      </c>
      <c r="J66" s="222">
        <v>30</v>
      </c>
      <c r="K66" s="224"/>
      <c r="L66" s="224"/>
      <c r="M66" s="224"/>
      <c r="N66" s="224"/>
    </row>
    <row r="67" customHeight="1" spans="1:14">
      <c r="A67" s="163">
        <v>66</v>
      </c>
      <c r="B67" s="163">
        <v>733</v>
      </c>
      <c r="C67" s="81" t="s">
        <v>97</v>
      </c>
      <c r="D67" s="81" t="s">
        <v>41</v>
      </c>
      <c r="E67" s="163" t="s">
        <v>25</v>
      </c>
      <c r="F67" s="170"/>
      <c r="G67" s="222">
        <v>10</v>
      </c>
      <c r="H67" s="222">
        <v>10.5</v>
      </c>
      <c r="I67" s="222">
        <v>1</v>
      </c>
      <c r="J67" s="222">
        <v>30</v>
      </c>
      <c r="K67" s="224"/>
      <c r="L67" s="224"/>
      <c r="M67" s="224"/>
      <c r="N67" s="224">
        <v>1</v>
      </c>
    </row>
    <row r="68" customHeight="1" spans="1:14">
      <c r="A68" s="163">
        <v>67</v>
      </c>
      <c r="B68" s="163">
        <v>737</v>
      </c>
      <c r="C68" s="81" t="s">
        <v>98</v>
      </c>
      <c r="D68" s="81" t="s">
        <v>41</v>
      </c>
      <c r="E68" s="163" t="s">
        <v>45</v>
      </c>
      <c r="F68" s="170" t="s">
        <v>63</v>
      </c>
      <c r="G68" s="222">
        <v>10</v>
      </c>
      <c r="H68" s="222">
        <v>10.5</v>
      </c>
      <c r="I68" s="222">
        <v>1</v>
      </c>
      <c r="J68" s="222">
        <v>40</v>
      </c>
      <c r="K68" s="224"/>
      <c r="L68" s="224">
        <v>1</v>
      </c>
      <c r="M68" s="224"/>
      <c r="N68" s="224"/>
    </row>
    <row r="69" customHeight="1" spans="1:14">
      <c r="A69" s="163">
        <v>68</v>
      </c>
      <c r="B69" s="163">
        <v>738</v>
      </c>
      <c r="C69" s="81" t="s">
        <v>99</v>
      </c>
      <c r="D69" s="81" t="s">
        <v>14</v>
      </c>
      <c r="E69" s="163" t="s">
        <v>25</v>
      </c>
      <c r="F69" s="170"/>
      <c r="G69" s="222">
        <v>10</v>
      </c>
      <c r="H69" s="222">
        <v>10.5</v>
      </c>
      <c r="I69" s="222">
        <v>1</v>
      </c>
      <c r="J69" s="222">
        <v>30</v>
      </c>
      <c r="K69" s="224"/>
      <c r="L69" s="224"/>
      <c r="M69" s="224"/>
      <c r="N69" s="224"/>
    </row>
    <row r="70" customHeight="1" spans="1:14">
      <c r="A70" s="163">
        <v>69</v>
      </c>
      <c r="B70" s="163">
        <v>740</v>
      </c>
      <c r="C70" s="81" t="s">
        <v>100</v>
      </c>
      <c r="D70" s="81" t="s">
        <v>41</v>
      </c>
      <c r="E70" s="163" t="s">
        <v>25</v>
      </c>
      <c r="F70" s="170"/>
      <c r="G70" s="222">
        <v>10</v>
      </c>
      <c r="H70" s="222">
        <v>10.5</v>
      </c>
      <c r="I70" s="222">
        <v>1</v>
      </c>
      <c r="J70" s="222">
        <v>30</v>
      </c>
      <c r="K70" s="224"/>
      <c r="L70" s="224"/>
      <c r="M70" s="224"/>
      <c r="N70" s="224">
        <v>1</v>
      </c>
    </row>
    <row r="71" customHeight="1" spans="1:14">
      <c r="A71" s="163">
        <v>70</v>
      </c>
      <c r="B71" s="163">
        <v>742</v>
      </c>
      <c r="C71" s="81" t="s">
        <v>101</v>
      </c>
      <c r="D71" s="81" t="s">
        <v>20</v>
      </c>
      <c r="E71" s="163" t="s">
        <v>31</v>
      </c>
      <c r="F71" s="170"/>
      <c r="G71" s="222">
        <v>8</v>
      </c>
      <c r="H71" s="222">
        <v>10.5</v>
      </c>
      <c r="I71" s="222">
        <v>1</v>
      </c>
      <c r="J71" s="222">
        <v>30</v>
      </c>
      <c r="K71" s="224"/>
      <c r="L71" s="224"/>
      <c r="M71" s="224"/>
      <c r="N71" s="224"/>
    </row>
    <row r="72" customHeight="1" spans="1:14">
      <c r="A72" s="163">
        <v>71</v>
      </c>
      <c r="B72" s="163">
        <v>744</v>
      </c>
      <c r="C72" s="81" t="s">
        <v>102</v>
      </c>
      <c r="D72" s="81" t="s">
        <v>24</v>
      </c>
      <c r="E72" s="163" t="s">
        <v>17</v>
      </c>
      <c r="F72" s="170"/>
      <c r="G72" s="222">
        <v>10</v>
      </c>
      <c r="H72" s="222">
        <v>10.5</v>
      </c>
      <c r="I72" s="222">
        <v>1</v>
      </c>
      <c r="J72" s="222">
        <v>40</v>
      </c>
      <c r="K72" s="224"/>
      <c r="L72" s="224"/>
      <c r="M72" s="224"/>
      <c r="N72" s="224"/>
    </row>
    <row r="73" customHeight="1" spans="1:14">
      <c r="A73" s="163">
        <v>72</v>
      </c>
      <c r="B73" s="163">
        <v>745</v>
      </c>
      <c r="C73" s="81" t="s">
        <v>103</v>
      </c>
      <c r="D73" s="81" t="s">
        <v>27</v>
      </c>
      <c r="E73" s="163" t="s">
        <v>25</v>
      </c>
      <c r="F73" s="170"/>
      <c r="G73" s="222">
        <v>10</v>
      </c>
      <c r="H73" s="222">
        <v>10.5</v>
      </c>
      <c r="I73" s="222">
        <v>1</v>
      </c>
      <c r="J73" s="222">
        <v>40</v>
      </c>
      <c r="K73" s="224"/>
      <c r="L73" s="224"/>
      <c r="M73" s="224"/>
      <c r="N73" s="224">
        <v>1</v>
      </c>
    </row>
    <row r="74" customHeight="1" spans="1:14">
      <c r="A74" s="163">
        <v>73</v>
      </c>
      <c r="B74" s="163">
        <v>746</v>
      </c>
      <c r="C74" s="81" t="s">
        <v>104</v>
      </c>
      <c r="D74" s="81" t="s">
        <v>34</v>
      </c>
      <c r="E74" s="163" t="s">
        <v>28</v>
      </c>
      <c r="F74" s="170"/>
      <c r="G74" s="222">
        <v>10</v>
      </c>
      <c r="H74" s="222">
        <v>10.5</v>
      </c>
      <c r="I74" s="222">
        <v>1</v>
      </c>
      <c r="J74" s="222">
        <v>30</v>
      </c>
      <c r="K74" s="224"/>
      <c r="L74" s="224"/>
      <c r="M74" s="224"/>
      <c r="N74" s="224"/>
    </row>
    <row r="75" customHeight="1" spans="1:14">
      <c r="A75" s="163">
        <v>74</v>
      </c>
      <c r="B75" s="163">
        <v>747</v>
      </c>
      <c r="C75" s="81" t="s">
        <v>105</v>
      </c>
      <c r="D75" s="81" t="s">
        <v>24</v>
      </c>
      <c r="E75" s="163" t="s">
        <v>17</v>
      </c>
      <c r="F75" s="170"/>
      <c r="G75" s="222">
        <v>10</v>
      </c>
      <c r="H75" s="222">
        <v>10.5</v>
      </c>
      <c r="I75" s="222">
        <v>1</v>
      </c>
      <c r="J75" s="222">
        <v>40</v>
      </c>
      <c r="K75" s="224"/>
      <c r="L75" s="224"/>
      <c r="M75" s="224"/>
      <c r="N75" s="224"/>
    </row>
    <row r="76" customHeight="1" spans="1:14">
      <c r="A76" s="163">
        <v>75</v>
      </c>
      <c r="B76" s="163">
        <v>748</v>
      </c>
      <c r="C76" s="81" t="s">
        <v>106</v>
      </c>
      <c r="D76" s="81" t="s">
        <v>34</v>
      </c>
      <c r="E76" s="163" t="s">
        <v>17</v>
      </c>
      <c r="F76" s="170"/>
      <c r="G76" s="222">
        <v>10</v>
      </c>
      <c r="H76" s="222">
        <v>10.5</v>
      </c>
      <c r="I76" s="222">
        <v>1</v>
      </c>
      <c r="J76" s="222">
        <v>30</v>
      </c>
      <c r="K76" s="224"/>
      <c r="L76" s="224"/>
      <c r="M76" s="224"/>
      <c r="N76" s="224"/>
    </row>
    <row r="77" customHeight="1" spans="1:14">
      <c r="A77" s="163">
        <v>76</v>
      </c>
      <c r="B77" s="163">
        <v>750</v>
      </c>
      <c r="C77" s="81" t="s">
        <v>107</v>
      </c>
      <c r="D77" s="81" t="s">
        <v>20</v>
      </c>
      <c r="E77" s="163" t="s">
        <v>62</v>
      </c>
      <c r="F77" s="170" t="s">
        <v>35</v>
      </c>
      <c r="G77" s="222">
        <v>20</v>
      </c>
      <c r="H77" s="222">
        <v>21</v>
      </c>
      <c r="I77" s="222">
        <v>2</v>
      </c>
      <c r="J77" s="222">
        <v>50</v>
      </c>
      <c r="K77" s="224"/>
      <c r="L77" s="224"/>
      <c r="M77" s="224"/>
      <c r="N77" s="224"/>
    </row>
    <row r="78" customHeight="1" spans="1:14">
      <c r="A78" s="163">
        <v>77</v>
      </c>
      <c r="B78" s="163">
        <v>752</v>
      </c>
      <c r="C78" s="81" t="s">
        <v>108</v>
      </c>
      <c r="D78" s="81" t="s">
        <v>58</v>
      </c>
      <c r="E78" s="163" t="s">
        <v>25</v>
      </c>
      <c r="F78" s="170"/>
      <c r="G78" s="222">
        <v>10</v>
      </c>
      <c r="H78" s="222">
        <v>10.5</v>
      </c>
      <c r="I78" s="222">
        <v>1</v>
      </c>
      <c r="J78" s="222">
        <v>30</v>
      </c>
      <c r="K78" s="224"/>
      <c r="L78" s="224"/>
      <c r="M78" s="224"/>
      <c r="N78" s="224"/>
    </row>
    <row r="79" customHeight="1" spans="1:14">
      <c r="A79" s="163">
        <v>78</v>
      </c>
      <c r="B79" s="163">
        <v>753</v>
      </c>
      <c r="C79" s="81" t="s">
        <v>109</v>
      </c>
      <c r="D79" s="81" t="s">
        <v>24</v>
      </c>
      <c r="E79" s="163" t="s">
        <v>15</v>
      </c>
      <c r="F79" s="170"/>
      <c r="G79" s="222">
        <v>10</v>
      </c>
      <c r="H79" s="222">
        <v>10.5</v>
      </c>
      <c r="I79" s="222">
        <v>1</v>
      </c>
      <c r="J79" s="222">
        <v>30</v>
      </c>
      <c r="K79" s="224"/>
      <c r="L79" s="224"/>
      <c r="M79" s="224"/>
      <c r="N79" s="224"/>
    </row>
    <row r="80" customHeight="1" spans="1:14">
      <c r="A80" s="163">
        <v>79</v>
      </c>
      <c r="B80" s="163">
        <v>754</v>
      </c>
      <c r="C80" s="81" t="s">
        <v>110</v>
      </c>
      <c r="D80" s="81" t="s">
        <v>14</v>
      </c>
      <c r="E80" s="163" t="s">
        <v>25</v>
      </c>
      <c r="F80" s="170"/>
      <c r="G80" s="222">
        <v>10</v>
      </c>
      <c r="H80" s="222">
        <v>10.5</v>
      </c>
      <c r="I80" s="222">
        <v>1</v>
      </c>
      <c r="J80" s="222">
        <v>30</v>
      </c>
      <c r="K80" s="224"/>
      <c r="L80" s="224"/>
      <c r="M80" s="224"/>
      <c r="N80" s="224"/>
    </row>
    <row r="81" customHeight="1" spans="1:14">
      <c r="A81" s="163">
        <v>80</v>
      </c>
      <c r="B81" s="163">
        <v>101453</v>
      </c>
      <c r="C81" s="81" t="s">
        <v>111</v>
      </c>
      <c r="D81" s="81" t="s">
        <v>14</v>
      </c>
      <c r="E81" s="163" t="s">
        <v>17</v>
      </c>
      <c r="F81" s="170"/>
      <c r="G81" s="222">
        <v>10</v>
      </c>
      <c r="H81" s="222">
        <v>10.5</v>
      </c>
      <c r="I81" s="222">
        <v>1</v>
      </c>
      <c r="J81" s="222">
        <v>30</v>
      </c>
      <c r="K81" s="224"/>
      <c r="L81" s="224"/>
      <c r="M81" s="224"/>
      <c r="N81" s="224">
        <v>1</v>
      </c>
    </row>
    <row r="82" customHeight="1" spans="1:14">
      <c r="A82" s="163">
        <v>81</v>
      </c>
      <c r="B82" s="163">
        <v>102479</v>
      </c>
      <c r="C82" s="81" t="s">
        <v>112</v>
      </c>
      <c r="D82" s="81" t="s">
        <v>24</v>
      </c>
      <c r="E82" s="163" t="s">
        <v>25</v>
      </c>
      <c r="F82" s="170"/>
      <c r="G82" s="222">
        <v>10</v>
      </c>
      <c r="H82" s="222">
        <v>10.5</v>
      </c>
      <c r="I82" s="222">
        <v>1</v>
      </c>
      <c r="J82" s="222">
        <v>30</v>
      </c>
      <c r="K82" s="224"/>
      <c r="L82" s="224"/>
      <c r="M82" s="224"/>
      <c r="N82" s="224"/>
    </row>
    <row r="83" customHeight="1" spans="1:14">
      <c r="A83" s="163">
        <v>82</v>
      </c>
      <c r="B83" s="163">
        <v>102564</v>
      </c>
      <c r="C83" s="81" t="s">
        <v>113</v>
      </c>
      <c r="D83" s="81" t="s">
        <v>34</v>
      </c>
      <c r="E83" s="163" t="s">
        <v>25</v>
      </c>
      <c r="F83" s="170"/>
      <c r="G83" s="222">
        <v>10</v>
      </c>
      <c r="H83" s="222">
        <v>10.5</v>
      </c>
      <c r="I83" s="222">
        <v>1</v>
      </c>
      <c r="J83" s="222">
        <v>30</v>
      </c>
      <c r="K83" s="224"/>
      <c r="L83" s="224"/>
      <c r="M83" s="224"/>
      <c r="N83" s="224"/>
    </row>
    <row r="84" customHeight="1" spans="1:14">
      <c r="A84" s="163">
        <v>83</v>
      </c>
      <c r="B84" s="163">
        <v>102565</v>
      </c>
      <c r="C84" s="81" t="s">
        <v>114</v>
      </c>
      <c r="D84" s="81" t="s">
        <v>58</v>
      </c>
      <c r="E84" s="163" t="s">
        <v>25</v>
      </c>
      <c r="F84" s="170"/>
      <c r="G84" s="222">
        <v>10</v>
      </c>
      <c r="H84" s="222">
        <v>10.5</v>
      </c>
      <c r="I84" s="222">
        <v>1</v>
      </c>
      <c r="J84" s="222">
        <v>40</v>
      </c>
      <c r="K84" s="224"/>
      <c r="L84" s="224"/>
      <c r="M84" s="224"/>
      <c r="N84" s="224"/>
    </row>
    <row r="85" customHeight="1" spans="1:14">
      <c r="A85" s="163">
        <v>84</v>
      </c>
      <c r="B85" s="163">
        <v>102567</v>
      </c>
      <c r="C85" s="81" t="s">
        <v>115</v>
      </c>
      <c r="D85" s="81" t="s">
        <v>48</v>
      </c>
      <c r="E85" s="163" t="s">
        <v>15</v>
      </c>
      <c r="F85" s="170"/>
      <c r="G85" s="222">
        <v>10</v>
      </c>
      <c r="H85" s="222">
        <v>10.5</v>
      </c>
      <c r="I85" s="222">
        <v>1</v>
      </c>
      <c r="J85" s="222">
        <v>30</v>
      </c>
      <c r="K85" s="224"/>
      <c r="L85" s="224"/>
      <c r="M85" s="224"/>
      <c r="N85" s="224"/>
    </row>
    <row r="86" customHeight="1" spans="1:14">
      <c r="A86" s="163">
        <v>85</v>
      </c>
      <c r="B86" s="163">
        <v>102934</v>
      </c>
      <c r="C86" s="81" t="s">
        <v>116</v>
      </c>
      <c r="D86" s="81" t="s">
        <v>27</v>
      </c>
      <c r="E86" s="163" t="s">
        <v>28</v>
      </c>
      <c r="F86" s="170"/>
      <c r="G86" s="222">
        <v>12</v>
      </c>
      <c r="H86" s="222">
        <v>12</v>
      </c>
      <c r="I86" s="222">
        <v>1</v>
      </c>
      <c r="J86" s="222">
        <v>30</v>
      </c>
      <c r="K86" s="224">
        <v>1</v>
      </c>
      <c r="L86" s="224"/>
      <c r="M86" s="224"/>
      <c r="N86" s="224">
        <v>1</v>
      </c>
    </row>
    <row r="87" customHeight="1" spans="1:14">
      <c r="A87" s="163">
        <v>86</v>
      </c>
      <c r="B87" s="163">
        <v>102935</v>
      </c>
      <c r="C87" s="81" t="s">
        <v>117</v>
      </c>
      <c r="D87" s="81" t="s">
        <v>58</v>
      </c>
      <c r="E87" s="163" t="s">
        <v>25</v>
      </c>
      <c r="F87" s="170"/>
      <c r="G87" s="222">
        <v>10</v>
      </c>
      <c r="H87" s="222">
        <v>10.5</v>
      </c>
      <c r="I87" s="222">
        <v>1</v>
      </c>
      <c r="J87" s="222">
        <v>40</v>
      </c>
      <c r="K87" s="224"/>
      <c r="L87" s="224"/>
      <c r="M87" s="224"/>
      <c r="N87" s="224"/>
    </row>
    <row r="88" customHeight="1" spans="1:14">
      <c r="A88" s="163">
        <v>87</v>
      </c>
      <c r="B88" s="163">
        <v>103198</v>
      </c>
      <c r="C88" s="81" t="s">
        <v>118</v>
      </c>
      <c r="D88" s="81" t="s">
        <v>58</v>
      </c>
      <c r="E88" s="163" t="s">
        <v>17</v>
      </c>
      <c r="F88" s="170"/>
      <c r="G88" s="222">
        <v>10</v>
      </c>
      <c r="H88" s="222">
        <v>10.5</v>
      </c>
      <c r="I88" s="222">
        <v>1</v>
      </c>
      <c r="J88" s="222">
        <v>40</v>
      </c>
      <c r="K88" s="224"/>
      <c r="L88" s="224"/>
      <c r="M88" s="224"/>
      <c r="N88" s="224"/>
    </row>
    <row r="89" customHeight="1" spans="1:14">
      <c r="A89" s="163">
        <v>88</v>
      </c>
      <c r="B89" s="163">
        <v>103199</v>
      </c>
      <c r="C89" s="81" t="s">
        <v>119</v>
      </c>
      <c r="D89" s="81" t="s">
        <v>58</v>
      </c>
      <c r="E89" s="163" t="s">
        <v>25</v>
      </c>
      <c r="F89" s="170" t="s">
        <v>63</v>
      </c>
      <c r="G89" s="222">
        <v>10</v>
      </c>
      <c r="H89" s="222">
        <v>10.5</v>
      </c>
      <c r="I89" s="222">
        <v>1</v>
      </c>
      <c r="J89" s="222">
        <v>40</v>
      </c>
      <c r="K89" s="224"/>
      <c r="L89" s="224"/>
      <c r="M89" s="224"/>
      <c r="N89" s="224">
        <v>1</v>
      </c>
    </row>
    <row r="90" customHeight="1" spans="1:14">
      <c r="A90" s="163">
        <v>89</v>
      </c>
      <c r="B90" s="163">
        <v>103639</v>
      </c>
      <c r="C90" s="81" t="s">
        <v>120</v>
      </c>
      <c r="D90" s="81" t="s">
        <v>41</v>
      </c>
      <c r="E90" s="163" t="s">
        <v>25</v>
      </c>
      <c r="F90" s="170"/>
      <c r="G90" s="222">
        <v>10</v>
      </c>
      <c r="H90" s="222">
        <v>10.5</v>
      </c>
      <c r="I90" s="222">
        <v>1</v>
      </c>
      <c r="J90" s="222">
        <v>30</v>
      </c>
      <c r="K90" s="224"/>
      <c r="L90" s="224"/>
      <c r="M90" s="224"/>
      <c r="N90" s="224"/>
    </row>
    <row r="91" customHeight="1" spans="1:14">
      <c r="A91" s="163">
        <v>90</v>
      </c>
      <c r="B91" s="163">
        <v>104428</v>
      </c>
      <c r="C91" s="81" t="s">
        <v>121</v>
      </c>
      <c r="D91" s="81" t="s">
        <v>14</v>
      </c>
      <c r="E91" s="163" t="s">
        <v>25</v>
      </c>
      <c r="F91" s="170"/>
      <c r="G91" s="222">
        <v>10</v>
      </c>
      <c r="H91" s="222">
        <v>10.5</v>
      </c>
      <c r="I91" s="222">
        <v>1</v>
      </c>
      <c r="J91" s="222">
        <v>30</v>
      </c>
      <c r="K91" s="224"/>
      <c r="L91" s="224"/>
      <c r="M91" s="224"/>
      <c r="N91" s="224"/>
    </row>
    <row r="92" customHeight="1" spans="1:14">
      <c r="A92" s="163">
        <v>91</v>
      </c>
      <c r="B92" s="163">
        <v>104429</v>
      </c>
      <c r="C92" s="81" t="s">
        <v>122</v>
      </c>
      <c r="D92" s="81" t="s">
        <v>58</v>
      </c>
      <c r="E92" s="163" t="s">
        <v>15</v>
      </c>
      <c r="F92" s="170" t="s">
        <v>63</v>
      </c>
      <c r="G92" s="222">
        <v>10</v>
      </c>
      <c r="H92" s="222">
        <v>10.5</v>
      </c>
      <c r="I92" s="222">
        <v>1</v>
      </c>
      <c r="J92" s="222">
        <v>30</v>
      </c>
      <c r="K92" s="224"/>
      <c r="L92" s="224"/>
      <c r="M92" s="224"/>
      <c r="N92" s="224">
        <v>1</v>
      </c>
    </row>
    <row r="93" customHeight="1" spans="1:14">
      <c r="A93" s="163">
        <v>92</v>
      </c>
      <c r="B93" s="163">
        <v>104430</v>
      </c>
      <c r="C93" s="81" t="s">
        <v>123</v>
      </c>
      <c r="D93" s="81" t="s">
        <v>41</v>
      </c>
      <c r="E93" s="163" t="s">
        <v>25</v>
      </c>
      <c r="F93" s="170" t="s">
        <v>35</v>
      </c>
      <c r="G93" s="222">
        <v>10</v>
      </c>
      <c r="H93" s="222">
        <v>10.5</v>
      </c>
      <c r="I93" s="222">
        <v>1</v>
      </c>
      <c r="J93" s="222">
        <v>40</v>
      </c>
      <c r="K93" s="224">
        <v>1</v>
      </c>
      <c r="L93" s="224"/>
      <c r="M93" s="224"/>
      <c r="N93" s="224">
        <v>1</v>
      </c>
    </row>
    <row r="94" customHeight="1" spans="1:14">
      <c r="A94" s="163">
        <v>93</v>
      </c>
      <c r="B94" s="163">
        <v>104533</v>
      </c>
      <c r="C94" s="81" t="s">
        <v>124</v>
      </c>
      <c r="D94" s="81" t="s">
        <v>34</v>
      </c>
      <c r="E94" s="163" t="s">
        <v>25</v>
      </c>
      <c r="F94" s="170"/>
      <c r="G94" s="222">
        <v>10</v>
      </c>
      <c r="H94" s="222">
        <v>9</v>
      </c>
      <c r="I94" s="222">
        <v>1</v>
      </c>
      <c r="J94" s="222">
        <v>30</v>
      </c>
      <c r="K94" s="224"/>
      <c r="L94" s="224"/>
      <c r="M94" s="224"/>
      <c r="N94" s="224"/>
    </row>
    <row r="95" customHeight="1" spans="1:14">
      <c r="A95" s="163">
        <v>94</v>
      </c>
      <c r="B95" s="163">
        <v>104838</v>
      </c>
      <c r="C95" s="81" t="s">
        <v>125</v>
      </c>
      <c r="D95" s="81" t="s">
        <v>14</v>
      </c>
      <c r="E95" s="163" t="s">
        <v>25</v>
      </c>
      <c r="F95" s="170"/>
      <c r="G95" s="222">
        <v>10</v>
      </c>
      <c r="H95" s="222">
        <v>9</v>
      </c>
      <c r="I95" s="222">
        <v>1</v>
      </c>
      <c r="J95" s="222">
        <v>30</v>
      </c>
      <c r="K95" s="224"/>
      <c r="L95" s="224"/>
      <c r="M95" s="224"/>
      <c r="N95" s="224"/>
    </row>
    <row r="96" customHeight="1" spans="1:14">
      <c r="A96" s="163">
        <v>95</v>
      </c>
      <c r="B96" s="163">
        <v>105267</v>
      </c>
      <c r="C96" s="81" t="s">
        <v>126</v>
      </c>
      <c r="D96" s="81" t="s">
        <v>27</v>
      </c>
      <c r="E96" s="163" t="s">
        <v>17</v>
      </c>
      <c r="F96" s="170"/>
      <c r="G96" s="222">
        <v>10</v>
      </c>
      <c r="H96" s="222">
        <v>9</v>
      </c>
      <c r="I96" s="222">
        <v>1</v>
      </c>
      <c r="J96" s="222">
        <v>40</v>
      </c>
      <c r="K96" s="224"/>
      <c r="L96" s="224"/>
      <c r="M96" s="224"/>
      <c r="N96" s="224"/>
    </row>
    <row r="97" customHeight="1" spans="1:14">
      <c r="A97" s="163">
        <v>96</v>
      </c>
      <c r="B97" s="163">
        <v>105396</v>
      </c>
      <c r="C97" s="81" t="s">
        <v>127</v>
      </c>
      <c r="D97" s="81" t="s">
        <v>24</v>
      </c>
      <c r="E97" s="163" t="s">
        <v>15</v>
      </c>
      <c r="F97" s="170"/>
      <c r="G97" s="222">
        <v>10</v>
      </c>
      <c r="H97" s="222">
        <v>9</v>
      </c>
      <c r="I97" s="222">
        <v>1</v>
      </c>
      <c r="J97" s="222">
        <v>40</v>
      </c>
      <c r="K97" s="224"/>
      <c r="L97" s="224"/>
      <c r="M97" s="224"/>
      <c r="N97" s="224"/>
    </row>
    <row r="98" customHeight="1" spans="1:14">
      <c r="A98" s="163">
        <v>97</v>
      </c>
      <c r="B98" s="163">
        <v>105751</v>
      </c>
      <c r="C98" s="81" t="s">
        <v>128</v>
      </c>
      <c r="D98" s="81" t="s">
        <v>41</v>
      </c>
      <c r="E98" s="163" t="s">
        <v>17</v>
      </c>
      <c r="F98" s="170"/>
      <c r="G98" s="222">
        <v>10</v>
      </c>
      <c r="H98" s="222">
        <v>9</v>
      </c>
      <c r="I98" s="222">
        <v>1</v>
      </c>
      <c r="J98" s="222">
        <v>40</v>
      </c>
      <c r="K98" s="224"/>
      <c r="L98" s="224"/>
      <c r="M98" s="224"/>
      <c r="N98" s="224"/>
    </row>
    <row r="99" customHeight="1" spans="1:14">
      <c r="A99" s="163">
        <v>98</v>
      </c>
      <c r="B99" s="163">
        <v>105910</v>
      </c>
      <c r="C99" s="81" t="s">
        <v>129</v>
      </c>
      <c r="D99" s="81" t="s">
        <v>24</v>
      </c>
      <c r="E99" s="163" t="s">
        <v>17</v>
      </c>
      <c r="F99" s="170"/>
      <c r="G99" s="222">
        <v>10</v>
      </c>
      <c r="H99" s="222">
        <v>9</v>
      </c>
      <c r="I99" s="222">
        <v>1</v>
      </c>
      <c r="J99" s="222">
        <v>40</v>
      </c>
      <c r="K99" s="224"/>
      <c r="L99" s="224">
        <v>1</v>
      </c>
      <c r="M99" s="224"/>
      <c r="N99" s="224"/>
    </row>
    <row r="100" customHeight="1" spans="1:14">
      <c r="A100" s="163">
        <v>99</v>
      </c>
      <c r="B100" s="163">
        <v>106066</v>
      </c>
      <c r="C100" s="81" t="s">
        <v>130</v>
      </c>
      <c r="D100" s="81" t="s">
        <v>20</v>
      </c>
      <c r="E100" s="163" t="s">
        <v>17</v>
      </c>
      <c r="F100" s="170"/>
      <c r="G100" s="222">
        <v>10</v>
      </c>
      <c r="H100" s="222">
        <v>9</v>
      </c>
      <c r="I100" s="222">
        <v>1</v>
      </c>
      <c r="J100" s="222">
        <v>30</v>
      </c>
      <c r="K100" s="224"/>
      <c r="L100" s="224"/>
      <c r="M100" s="224"/>
      <c r="N100" s="224"/>
    </row>
    <row r="101" customHeight="1" spans="1:14">
      <c r="A101" s="163">
        <v>100</v>
      </c>
      <c r="B101" s="163">
        <v>106399</v>
      </c>
      <c r="C101" s="81" t="s">
        <v>131</v>
      </c>
      <c r="D101" s="81" t="s">
        <v>58</v>
      </c>
      <c r="E101" s="163" t="s">
        <v>17</v>
      </c>
      <c r="F101" s="170" t="s">
        <v>63</v>
      </c>
      <c r="G101" s="222">
        <v>10</v>
      </c>
      <c r="H101" s="222">
        <v>9</v>
      </c>
      <c r="I101" s="222">
        <v>1</v>
      </c>
      <c r="J101" s="222">
        <v>40</v>
      </c>
      <c r="K101" s="224"/>
      <c r="L101" s="224"/>
      <c r="M101" s="224"/>
      <c r="N101" s="224"/>
    </row>
    <row r="102" customHeight="1" spans="1:14">
      <c r="A102" s="163">
        <v>101</v>
      </c>
      <c r="B102" s="163">
        <v>106485</v>
      </c>
      <c r="C102" s="81" t="s">
        <v>132</v>
      </c>
      <c r="D102" s="81" t="s">
        <v>24</v>
      </c>
      <c r="E102" s="163" t="s">
        <v>25</v>
      </c>
      <c r="F102" s="170" t="s">
        <v>63</v>
      </c>
      <c r="G102" s="222">
        <v>10</v>
      </c>
      <c r="H102" s="222">
        <v>9</v>
      </c>
      <c r="I102" s="222">
        <v>1</v>
      </c>
      <c r="J102" s="222">
        <v>40</v>
      </c>
      <c r="K102" s="224"/>
      <c r="L102" s="224"/>
      <c r="M102" s="224"/>
      <c r="N102" s="224"/>
    </row>
    <row r="103" customHeight="1" spans="1:14">
      <c r="A103" s="163">
        <v>102</v>
      </c>
      <c r="B103" s="163">
        <v>106568</v>
      </c>
      <c r="C103" s="81" t="s">
        <v>133</v>
      </c>
      <c r="D103" s="81" t="s">
        <v>41</v>
      </c>
      <c r="E103" s="163" t="s">
        <v>15</v>
      </c>
      <c r="F103" s="170"/>
      <c r="G103" s="222">
        <v>10</v>
      </c>
      <c r="H103" s="222">
        <v>9</v>
      </c>
      <c r="I103" s="222">
        <v>1</v>
      </c>
      <c r="J103" s="222">
        <v>40</v>
      </c>
      <c r="K103" s="224"/>
      <c r="L103" s="224">
        <v>1</v>
      </c>
      <c r="M103" s="224"/>
      <c r="N103" s="224"/>
    </row>
    <row r="104" customHeight="1" spans="1:14">
      <c r="A104" s="163">
        <v>103</v>
      </c>
      <c r="B104" s="163">
        <v>106569</v>
      </c>
      <c r="C104" s="81" t="s">
        <v>134</v>
      </c>
      <c r="D104" s="81" t="s">
        <v>58</v>
      </c>
      <c r="E104" s="163" t="s">
        <v>25</v>
      </c>
      <c r="F104" s="170"/>
      <c r="G104" s="222">
        <v>10</v>
      </c>
      <c r="H104" s="222">
        <v>9</v>
      </c>
      <c r="I104" s="222">
        <v>1</v>
      </c>
      <c r="J104" s="222">
        <v>40</v>
      </c>
      <c r="K104" s="224">
        <v>1</v>
      </c>
      <c r="L104" s="224"/>
      <c r="M104" s="224"/>
      <c r="N104" s="224"/>
    </row>
    <row r="105" customHeight="1" spans="1:14">
      <c r="A105" s="163">
        <v>104</v>
      </c>
      <c r="B105" s="163">
        <v>106865</v>
      </c>
      <c r="C105" s="81" t="s">
        <v>135</v>
      </c>
      <c r="D105" s="81" t="s">
        <v>20</v>
      </c>
      <c r="E105" s="163" t="s">
        <v>25</v>
      </c>
      <c r="F105" s="170" t="s">
        <v>35</v>
      </c>
      <c r="G105" s="222">
        <v>10</v>
      </c>
      <c r="H105" s="222">
        <v>9</v>
      </c>
      <c r="I105" s="222">
        <v>1</v>
      </c>
      <c r="J105" s="222">
        <v>30</v>
      </c>
      <c r="K105" s="224">
        <v>1</v>
      </c>
      <c r="L105" s="224"/>
      <c r="M105" s="224">
        <v>1</v>
      </c>
      <c r="N105" s="224"/>
    </row>
    <row r="106" customHeight="1" spans="1:14">
      <c r="A106" s="163">
        <v>105</v>
      </c>
      <c r="B106" s="163">
        <v>107658</v>
      </c>
      <c r="C106" s="81" t="s">
        <v>136</v>
      </c>
      <c r="D106" s="81" t="s">
        <v>58</v>
      </c>
      <c r="E106" s="163" t="s">
        <v>28</v>
      </c>
      <c r="F106" s="170"/>
      <c r="G106" s="222">
        <v>10</v>
      </c>
      <c r="H106" s="222">
        <v>9</v>
      </c>
      <c r="I106" s="222">
        <v>1</v>
      </c>
      <c r="J106" s="222">
        <v>40</v>
      </c>
      <c r="K106" s="224"/>
      <c r="L106" s="224"/>
      <c r="M106" s="224"/>
      <c r="N106" s="224"/>
    </row>
    <row r="107" customHeight="1" spans="1:14">
      <c r="A107" s="163">
        <v>106</v>
      </c>
      <c r="B107" s="163">
        <v>107728</v>
      </c>
      <c r="C107" s="81" t="s">
        <v>137</v>
      </c>
      <c r="D107" s="81" t="s">
        <v>34</v>
      </c>
      <c r="E107" s="163" t="s">
        <v>25</v>
      </c>
      <c r="F107" s="170"/>
      <c r="G107" s="222">
        <v>10</v>
      </c>
      <c r="H107" s="222">
        <v>9</v>
      </c>
      <c r="I107" s="222">
        <v>1</v>
      </c>
      <c r="J107" s="222">
        <v>30</v>
      </c>
      <c r="K107" s="224"/>
      <c r="L107" s="224"/>
      <c r="M107" s="224"/>
      <c r="N107" s="224">
        <v>1</v>
      </c>
    </row>
    <row r="108" customHeight="1" spans="1:14">
      <c r="A108" s="163">
        <v>107</v>
      </c>
      <c r="B108" s="163">
        <v>108277</v>
      </c>
      <c r="C108" s="81" t="s">
        <v>138</v>
      </c>
      <c r="D108" s="81" t="s">
        <v>27</v>
      </c>
      <c r="E108" s="163" t="s">
        <v>25</v>
      </c>
      <c r="F108" s="170"/>
      <c r="G108" s="222">
        <v>10</v>
      </c>
      <c r="H108" s="222">
        <v>9</v>
      </c>
      <c r="I108" s="222">
        <v>1</v>
      </c>
      <c r="J108" s="222">
        <v>30</v>
      </c>
      <c r="K108" s="224">
        <v>1</v>
      </c>
      <c r="L108" s="224"/>
      <c r="M108" s="224">
        <v>1</v>
      </c>
      <c r="N108" s="224">
        <v>1</v>
      </c>
    </row>
    <row r="109" customHeight="1" spans="1:14">
      <c r="A109" s="163">
        <v>108</v>
      </c>
      <c r="B109" s="163">
        <v>108656</v>
      </c>
      <c r="C109" s="81" t="s">
        <v>139</v>
      </c>
      <c r="D109" s="81" t="s">
        <v>48</v>
      </c>
      <c r="E109" s="163" t="s">
        <v>28</v>
      </c>
      <c r="F109" s="170"/>
      <c r="G109" s="222">
        <v>10</v>
      </c>
      <c r="H109" s="222">
        <v>9</v>
      </c>
      <c r="I109" s="222">
        <v>1</v>
      </c>
      <c r="J109" s="222">
        <v>30</v>
      </c>
      <c r="K109" s="224"/>
      <c r="L109" s="224"/>
      <c r="M109" s="224"/>
      <c r="N109" s="224"/>
    </row>
    <row r="110" customHeight="1" spans="1:14">
      <c r="A110" s="163">
        <v>109</v>
      </c>
      <c r="B110" s="163">
        <v>110378</v>
      </c>
      <c r="C110" s="81" t="s">
        <v>140</v>
      </c>
      <c r="D110" s="81" t="s">
        <v>14</v>
      </c>
      <c r="E110" s="163" t="s">
        <v>15</v>
      </c>
      <c r="F110" s="170" t="s">
        <v>63</v>
      </c>
      <c r="G110" s="222">
        <v>10</v>
      </c>
      <c r="H110" s="222">
        <v>9</v>
      </c>
      <c r="I110" s="222">
        <v>1</v>
      </c>
      <c r="J110" s="222">
        <v>30</v>
      </c>
      <c r="K110" s="224"/>
      <c r="L110" s="224"/>
      <c r="M110" s="224"/>
      <c r="N110" s="224"/>
    </row>
    <row r="111" customHeight="1" spans="1:14">
      <c r="A111" s="163">
        <v>110</v>
      </c>
      <c r="B111" s="163">
        <v>111064</v>
      </c>
      <c r="C111" s="81" t="s">
        <v>141</v>
      </c>
      <c r="D111" s="81" t="s">
        <v>34</v>
      </c>
      <c r="E111" s="163" t="s">
        <v>15</v>
      </c>
      <c r="F111" s="170"/>
      <c r="G111" s="222">
        <v>10</v>
      </c>
      <c r="H111" s="222">
        <v>9</v>
      </c>
      <c r="I111" s="222">
        <v>1</v>
      </c>
      <c r="J111" s="222">
        <v>30</v>
      </c>
      <c r="K111" s="224"/>
      <c r="L111" s="224"/>
      <c r="M111" s="224"/>
      <c r="N111" s="224">
        <v>1</v>
      </c>
    </row>
    <row r="112" customHeight="1" spans="1:14">
      <c r="A112" s="163">
        <v>111</v>
      </c>
      <c r="B112" s="163">
        <v>111219</v>
      </c>
      <c r="C112" s="81" t="s">
        <v>142</v>
      </c>
      <c r="D112" s="81" t="s">
        <v>27</v>
      </c>
      <c r="E112" s="163" t="s">
        <v>28</v>
      </c>
      <c r="F112" s="170"/>
      <c r="G112" s="222">
        <v>12</v>
      </c>
      <c r="H112" s="222">
        <v>12</v>
      </c>
      <c r="I112" s="222">
        <v>1</v>
      </c>
      <c r="J112" s="222">
        <v>40</v>
      </c>
      <c r="K112" s="224">
        <v>1</v>
      </c>
      <c r="L112" s="224"/>
      <c r="M112" s="224"/>
      <c r="N112" s="224">
        <v>1</v>
      </c>
    </row>
    <row r="113" customHeight="1" spans="1:14">
      <c r="A113" s="163">
        <v>112</v>
      </c>
      <c r="B113" s="163">
        <v>111400</v>
      </c>
      <c r="C113" s="81" t="s">
        <v>143</v>
      </c>
      <c r="D113" s="81" t="s">
        <v>34</v>
      </c>
      <c r="E113" s="163" t="s">
        <v>45</v>
      </c>
      <c r="F113" s="170"/>
      <c r="G113" s="222">
        <v>10</v>
      </c>
      <c r="H113" s="222">
        <v>9</v>
      </c>
      <c r="I113" s="222">
        <v>1</v>
      </c>
      <c r="J113" s="222">
        <v>30</v>
      </c>
      <c r="K113" s="224"/>
      <c r="L113" s="224"/>
      <c r="M113" s="224"/>
      <c r="N113" s="224">
        <v>1</v>
      </c>
    </row>
    <row r="114" customHeight="1" spans="1:14">
      <c r="A114" s="163">
        <v>113</v>
      </c>
      <c r="B114" s="163">
        <v>112415</v>
      </c>
      <c r="C114" s="81" t="s">
        <v>144</v>
      </c>
      <c r="D114" s="81" t="s">
        <v>27</v>
      </c>
      <c r="E114" s="163" t="s">
        <v>25</v>
      </c>
      <c r="F114" s="170" t="s">
        <v>63</v>
      </c>
      <c r="G114" s="222">
        <v>10</v>
      </c>
      <c r="H114" s="222">
        <v>9</v>
      </c>
      <c r="I114" s="222">
        <v>1</v>
      </c>
      <c r="J114" s="222">
        <v>30</v>
      </c>
      <c r="K114" s="224"/>
      <c r="L114" s="224"/>
      <c r="M114" s="224"/>
      <c r="N114" s="224"/>
    </row>
    <row r="115" customHeight="1" spans="1:14">
      <c r="A115" s="163">
        <v>114</v>
      </c>
      <c r="B115" s="163">
        <v>112888</v>
      </c>
      <c r="C115" s="81" t="s">
        <v>145</v>
      </c>
      <c r="D115" s="81" t="s">
        <v>27</v>
      </c>
      <c r="E115" s="163" t="s">
        <v>25</v>
      </c>
      <c r="F115" s="170"/>
      <c r="G115" s="222">
        <v>10</v>
      </c>
      <c r="H115" s="222">
        <v>9</v>
      </c>
      <c r="I115" s="222">
        <v>1</v>
      </c>
      <c r="J115" s="222">
        <v>40</v>
      </c>
      <c r="K115" s="224"/>
      <c r="L115" s="224">
        <v>1</v>
      </c>
      <c r="M115" s="224"/>
      <c r="N115" s="224"/>
    </row>
    <row r="116" customHeight="1" spans="1:14">
      <c r="A116" s="163">
        <v>115</v>
      </c>
      <c r="B116" s="163">
        <v>113023</v>
      </c>
      <c r="C116" s="81" t="s">
        <v>146</v>
      </c>
      <c r="D116" s="81" t="s">
        <v>58</v>
      </c>
      <c r="E116" s="163" t="s">
        <v>15</v>
      </c>
      <c r="F116" s="170" t="s">
        <v>63</v>
      </c>
      <c r="G116" s="222">
        <v>10</v>
      </c>
      <c r="H116" s="222">
        <v>9</v>
      </c>
      <c r="I116" s="222">
        <v>1</v>
      </c>
      <c r="J116" s="222">
        <v>30</v>
      </c>
      <c r="K116" s="224"/>
      <c r="L116" s="224"/>
      <c r="M116" s="224"/>
      <c r="N116" s="224"/>
    </row>
    <row r="117" customHeight="1" spans="1:14">
      <c r="A117" s="163">
        <v>116</v>
      </c>
      <c r="B117" s="163">
        <v>113025</v>
      </c>
      <c r="C117" s="81" t="s">
        <v>147</v>
      </c>
      <c r="D117" s="81" t="s">
        <v>58</v>
      </c>
      <c r="E117" s="163" t="s">
        <v>15</v>
      </c>
      <c r="F117" s="170" t="s">
        <v>35</v>
      </c>
      <c r="G117" s="222">
        <v>10</v>
      </c>
      <c r="H117" s="222">
        <v>9</v>
      </c>
      <c r="I117" s="222">
        <v>1</v>
      </c>
      <c r="J117" s="222">
        <v>30</v>
      </c>
      <c r="K117" s="224"/>
      <c r="L117" s="224">
        <v>1</v>
      </c>
      <c r="M117" s="224">
        <v>1</v>
      </c>
      <c r="N117" s="224">
        <v>1</v>
      </c>
    </row>
    <row r="118" customHeight="1" spans="1:14">
      <c r="A118" s="163">
        <v>117</v>
      </c>
      <c r="B118" s="163">
        <v>113298</v>
      </c>
      <c r="C118" s="81" t="s">
        <v>148</v>
      </c>
      <c r="D118" s="81" t="s">
        <v>27</v>
      </c>
      <c r="E118" s="163" t="s">
        <v>15</v>
      </c>
      <c r="F118" s="170" t="s">
        <v>35</v>
      </c>
      <c r="G118" s="222">
        <v>10</v>
      </c>
      <c r="H118" s="222">
        <v>12</v>
      </c>
      <c r="I118" s="222">
        <v>1</v>
      </c>
      <c r="J118" s="222">
        <v>30</v>
      </c>
      <c r="K118" s="224"/>
      <c r="L118" s="224">
        <v>1</v>
      </c>
      <c r="M118" s="224"/>
      <c r="N118" s="224">
        <v>1</v>
      </c>
    </row>
    <row r="119" customHeight="1" spans="1:14">
      <c r="A119" s="163">
        <v>118</v>
      </c>
      <c r="B119" s="163">
        <v>113299</v>
      </c>
      <c r="C119" s="81" t="s">
        <v>149</v>
      </c>
      <c r="D119" s="81" t="s">
        <v>24</v>
      </c>
      <c r="E119" s="163" t="s">
        <v>25</v>
      </c>
      <c r="F119" s="170" t="s">
        <v>63</v>
      </c>
      <c r="G119" s="222">
        <v>8</v>
      </c>
      <c r="H119" s="222">
        <v>7.5</v>
      </c>
      <c r="I119" s="222">
        <v>1</v>
      </c>
      <c r="J119" s="222">
        <v>30</v>
      </c>
      <c r="K119" s="224"/>
      <c r="L119" s="224"/>
      <c r="M119" s="224"/>
      <c r="N119" s="224"/>
    </row>
    <row r="120" customHeight="1" spans="1:14">
      <c r="A120" s="163">
        <v>119</v>
      </c>
      <c r="B120" s="163">
        <v>113833</v>
      </c>
      <c r="C120" s="81" t="s">
        <v>150</v>
      </c>
      <c r="D120" s="81" t="s">
        <v>27</v>
      </c>
      <c r="E120" s="163" t="s">
        <v>15</v>
      </c>
      <c r="F120" s="170"/>
      <c r="G120" s="222">
        <v>8</v>
      </c>
      <c r="H120" s="222">
        <v>7.5</v>
      </c>
      <c r="I120" s="222">
        <v>1</v>
      </c>
      <c r="J120" s="222">
        <v>30</v>
      </c>
      <c r="K120" s="224"/>
      <c r="L120" s="224">
        <v>1</v>
      </c>
      <c r="M120" s="224"/>
      <c r="N120" s="224"/>
    </row>
    <row r="121" customHeight="1" spans="1:14">
      <c r="A121" s="163">
        <v>120</v>
      </c>
      <c r="B121" s="163">
        <v>114069</v>
      </c>
      <c r="C121" s="81" t="s">
        <v>151</v>
      </c>
      <c r="D121" s="81" t="s">
        <v>41</v>
      </c>
      <c r="E121" s="163" t="s">
        <v>15</v>
      </c>
      <c r="F121" s="170"/>
      <c r="G121" s="222">
        <v>8</v>
      </c>
      <c r="H121" s="222">
        <v>7.5</v>
      </c>
      <c r="I121" s="222">
        <v>1</v>
      </c>
      <c r="J121" s="222">
        <v>30</v>
      </c>
      <c r="K121" s="224"/>
      <c r="L121" s="224"/>
      <c r="M121" s="224"/>
      <c r="N121" s="224"/>
    </row>
    <row r="122" customHeight="1" spans="1:14">
      <c r="A122" s="163">
        <v>121</v>
      </c>
      <c r="B122" s="163">
        <v>114286</v>
      </c>
      <c r="C122" s="81" t="s">
        <v>152</v>
      </c>
      <c r="D122" s="81" t="s">
        <v>27</v>
      </c>
      <c r="E122" s="163" t="s">
        <v>25</v>
      </c>
      <c r="F122" s="170"/>
      <c r="G122" s="222">
        <v>8</v>
      </c>
      <c r="H122" s="222">
        <v>9</v>
      </c>
      <c r="I122" s="222">
        <v>1</v>
      </c>
      <c r="J122" s="222">
        <v>30</v>
      </c>
      <c r="K122" s="224"/>
      <c r="L122" s="224"/>
      <c r="M122" s="224">
        <v>1</v>
      </c>
      <c r="N122" s="224"/>
    </row>
    <row r="123" customHeight="1" spans="1:14">
      <c r="A123" s="163">
        <v>122</v>
      </c>
      <c r="B123" s="163">
        <v>114622</v>
      </c>
      <c r="C123" s="81" t="s">
        <v>153</v>
      </c>
      <c r="D123" s="81" t="s">
        <v>58</v>
      </c>
      <c r="E123" s="163" t="s">
        <v>17</v>
      </c>
      <c r="F123" s="170" t="s">
        <v>35</v>
      </c>
      <c r="G123" s="222">
        <v>10</v>
      </c>
      <c r="H123" s="222">
        <v>9</v>
      </c>
      <c r="I123" s="222">
        <v>1</v>
      </c>
      <c r="J123" s="222">
        <v>30</v>
      </c>
      <c r="K123" s="224">
        <v>1</v>
      </c>
      <c r="L123" s="224"/>
      <c r="M123" s="224"/>
      <c r="N123" s="224"/>
    </row>
    <row r="124" customHeight="1" spans="1:14">
      <c r="A124" s="163">
        <v>123</v>
      </c>
      <c r="B124" s="163">
        <v>114685</v>
      </c>
      <c r="C124" s="81" t="s">
        <v>154</v>
      </c>
      <c r="D124" s="81" t="s">
        <v>24</v>
      </c>
      <c r="E124" s="163" t="s">
        <v>62</v>
      </c>
      <c r="F124" s="170"/>
      <c r="G124" s="222">
        <v>6</v>
      </c>
      <c r="H124" s="222">
        <v>7.5</v>
      </c>
      <c r="I124" s="222">
        <v>1</v>
      </c>
      <c r="J124" s="222">
        <v>30</v>
      </c>
      <c r="K124" s="224"/>
      <c r="L124" s="224">
        <v>1</v>
      </c>
      <c r="M124" s="224"/>
      <c r="N124" s="224"/>
    </row>
    <row r="125" customHeight="1" spans="1:14">
      <c r="A125" s="163">
        <v>124</v>
      </c>
      <c r="B125" s="163">
        <v>114844</v>
      </c>
      <c r="C125" s="81" t="s">
        <v>155</v>
      </c>
      <c r="D125" s="81" t="s">
        <v>24</v>
      </c>
      <c r="E125" s="163" t="s">
        <v>28</v>
      </c>
      <c r="F125" s="170" t="s">
        <v>63</v>
      </c>
      <c r="G125" s="222">
        <v>8</v>
      </c>
      <c r="H125" s="222">
        <v>7.5</v>
      </c>
      <c r="I125" s="222">
        <v>1</v>
      </c>
      <c r="J125" s="222">
        <v>30</v>
      </c>
      <c r="K125" s="224"/>
      <c r="L125" s="224">
        <v>1</v>
      </c>
      <c r="M125" s="224"/>
      <c r="N125" s="224"/>
    </row>
    <row r="126" customHeight="1" spans="1:14">
      <c r="A126" s="163">
        <v>125</v>
      </c>
      <c r="B126" s="163">
        <v>115971</v>
      </c>
      <c r="C126" s="81" t="s">
        <v>156</v>
      </c>
      <c r="D126" s="81" t="s">
        <v>24</v>
      </c>
      <c r="E126" s="163" t="s">
        <v>15</v>
      </c>
      <c r="F126" s="170" t="s">
        <v>63</v>
      </c>
      <c r="G126" s="222">
        <v>10</v>
      </c>
      <c r="H126" s="222">
        <v>9</v>
      </c>
      <c r="I126" s="222">
        <v>1</v>
      </c>
      <c r="J126" s="222">
        <v>30</v>
      </c>
      <c r="K126" s="224"/>
      <c r="L126" s="224"/>
      <c r="M126" s="224"/>
      <c r="N126" s="224"/>
    </row>
    <row r="127" customHeight="1" spans="1:14">
      <c r="A127" s="163">
        <v>126</v>
      </c>
      <c r="B127" s="163">
        <v>116482</v>
      </c>
      <c r="C127" s="81" t="s">
        <v>157</v>
      </c>
      <c r="D127" s="81" t="s">
        <v>24</v>
      </c>
      <c r="E127" s="163" t="s">
        <v>25</v>
      </c>
      <c r="F127" s="170" t="s">
        <v>63</v>
      </c>
      <c r="G127" s="222">
        <v>8</v>
      </c>
      <c r="H127" s="222">
        <v>9</v>
      </c>
      <c r="I127" s="222">
        <v>1</v>
      </c>
      <c r="J127" s="222">
        <v>30</v>
      </c>
      <c r="K127" s="224"/>
      <c r="L127" s="224">
        <v>1</v>
      </c>
      <c r="M127" s="224"/>
      <c r="N127" s="224"/>
    </row>
    <row r="128" customHeight="1" spans="1:14">
      <c r="A128" s="163">
        <v>127</v>
      </c>
      <c r="B128" s="163">
        <v>116773</v>
      </c>
      <c r="C128" s="81" t="s">
        <v>158</v>
      </c>
      <c r="D128" s="81" t="s">
        <v>27</v>
      </c>
      <c r="E128" s="163" t="s">
        <v>15</v>
      </c>
      <c r="F128" s="170" t="s">
        <v>63</v>
      </c>
      <c r="G128" s="222">
        <v>8</v>
      </c>
      <c r="H128" s="222">
        <v>7.5</v>
      </c>
      <c r="I128" s="222">
        <v>1</v>
      </c>
      <c r="J128" s="222">
        <v>30</v>
      </c>
      <c r="K128" s="224"/>
      <c r="L128" s="224"/>
      <c r="M128" s="224"/>
      <c r="N128" s="224"/>
    </row>
    <row r="129" customHeight="1" spans="1:14">
      <c r="A129" s="163">
        <v>128</v>
      </c>
      <c r="B129" s="163">
        <v>116919</v>
      </c>
      <c r="C129" s="81" t="s">
        <v>159</v>
      </c>
      <c r="D129" s="81" t="s">
        <v>24</v>
      </c>
      <c r="E129" s="163" t="s">
        <v>25</v>
      </c>
      <c r="F129" s="170" t="s">
        <v>63</v>
      </c>
      <c r="G129" s="222">
        <v>8</v>
      </c>
      <c r="H129" s="222">
        <v>9</v>
      </c>
      <c r="I129" s="222">
        <v>1</v>
      </c>
      <c r="J129" s="222">
        <v>30</v>
      </c>
      <c r="K129" s="224"/>
      <c r="L129" s="224"/>
      <c r="M129" s="224"/>
      <c r="N129" s="224"/>
    </row>
    <row r="130" customHeight="1" spans="1:14">
      <c r="A130" s="163">
        <v>129</v>
      </c>
      <c r="B130" s="163">
        <v>117184</v>
      </c>
      <c r="C130" s="81" t="s">
        <v>160</v>
      </c>
      <c r="D130" s="81" t="s">
        <v>24</v>
      </c>
      <c r="E130" s="163" t="s">
        <v>17</v>
      </c>
      <c r="F130" s="170" t="s">
        <v>63</v>
      </c>
      <c r="G130" s="222">
        <v>8</v>
      </c>
      <c r="H130" s="222">
        <v>7.5</v>
      </c>
      <c r="I130" s="222">
        <v>1</v>
      </c>
      <c r="J130" s="222">
        <v>30</v>
      </c>
      <c r="K130" s="224"/>
      <c r="L130" s="224"/>
      <c r="M130" s="224"/>
      <c r="N130" s="224"/>
    </row>
    <row r="131" customHeight="1" spans="1:14">
      <c r="A131" s="163">
        <v>130</v>
      </c>
      <c r="B131" s="163">
        <v>117310</v>
      </c>
      <c r="C131" s="81" t="s">
        <v>161</v>
      </c>
      <c r="D131" s="81" t="s">
        <v>24</v>
      </c>
      <c r="E131" s="163" t="s">
        <v>15</v>
      </c>
      <c r="F131" s="170" t="s">
        <v>63</v>
      </c>
      <c r="G131" s="222">
        <v>8</v>
      </c>
      <c r="H131" s="222">
        <v>7.5</v>
      </c>
      <c r="I131" s="222">
        <v>1</v>
      </c>
      <c r="J131" s="222">
        <v>30</v>
      </c>
      <c r="K131" s="224"/>
      <c r="L131" s="224"/>
      <c r="M131" s="224"/>
      <c r="N131" s="224"/>
    </row>
    <row r="132" customHeight="1" spans="1:14">
      <c r="A132" s="163">
        <v>131</v>
      </c>
      <c r="B132" s="163">
        <v>117491</v>
      </c>
      <c r="C132" s="81" t="s">
        <v>162</v>
      </c>
      <c r="D132" s="81" t="s">
        <v>27</v>
      </c>
      <c r="E132" s="163" t="s">
        <v>45</v>
      </c>
      <c r="F132" s="170" t="s">
        <v>63</v>
      </c>
      <c r="G132" s="222">
        <v>10</v>
      </c>
      <c r="H132" s="222">
        <v>9</v>
      </c>
      <c r="I132" s="222">
        <v>1</v>
      </c>
      <c r="J132" s="222">
        <v>30</v>
      </c>
      <c r="K132" s="224"/>
      <c r="L132" s="224"/>
      <c r="M132" s="224"/>
      <c r="N132" s="224"/>
    </row>
    <row r="133" customHeight="1" spans="1:14">
      <c r="A133" s="163">
        <v>132</v>
      </c>
      <c r="B133" s="163">
        <v>117637</v>
      </c>
      <c r="C133" s="81" t="s">
        <v>163</v>
      </c>
      <c r="D133" s="81" t="s">
        <v>34</v>
      </c>
      <c r="E133" s="163" t="s">
        <v>15</v>
      </c>
      <c r="F133" s="170" t="s">
        <v>63</v>
      </c>
      <c r="G133" s="222">
        <v>10</v>
      </c>
      <c r="H133" s="222">
        <v>9</v>
      </c>
      <c r="I133" s="222">
        <v>1</v>
      </c>
      <c r="J133" s="222">
        <v>30</v>
      </c>
      <c r="K133" s="224"/>
      <c r="L133" s="224"/>
      <c r="M133" s="224"/>
      <c r="N133" s="224"/>
    </row>
    <row r="134" customHeight="1" spans="1:14">
      <c r="A134" s="163">
        <v>133</v>
      </c>
      <c r="B134" s="163">
        <v>117923</v>
      </c>
      <c r="C134" s="81" t="s">
        <v>164</v>
      </c>
      <c r="D134" s="81" t="s">
        <v>34</v>
      </c>
      <c r="E134" s="163" t="s">
        <v>15</v>
      </c>
      <c r="F134" s="170" t="s">
        <v>63</v>
      </c>
      <c r="G134" s="222">
        <v>8</v>
      </c>
      <c r="H134" s="222">
        <v>7.5</v>
      </c>
      <c r="I134" s="222">
        <v>1</v>
      </c>
      <c r="J134" s="222">
        <v>30</v>
      </c>
      <c r="K134" s="224"/>
      <c r="L134" s="224"/>
      <c r="M134" s="224"/>
      <c r="N134" s="224"/>
    </row>
    <row r="135" customHeight="1" spans="1:14">
      <c r="A135" s="163">
        <v>134</v>
      </c>
      <c r="B135" s="163">
        <v>118074</v>
      </c>
      <c r="C135" s="81" t="s">
        <v>165</v>
      </c>
      <c r="D135" s="81" t="s">
        <v>41</v>
      </c>
      <c r="E135" s="163" t="s">
        <v>15</v>
      </c>
      <c r="F135" s="170" t="s">
        <v>63</v>
      </c>
      <c r="G135" s="222">
        <v>8</v>
      </c>
      <c r="H135" s="222">
        <v>7.5</v>
      </c>
      <c r="I135" s="222">
        <v>1</v>
      </c>
      <c r="J135" s="222">
        <v>30</v>
      </c>
      <c r="K135" s="224"/>
      <c r="L135" s="224">
        <v>1</v>
      </c>
      <c r="M135" s="224"/>
      <c r="N135" s="224"/>
    </row>
    <row r="136" customHeight="1" spans="1:14">
      <c r="A136" s="163">
        <v>135</v>
      </c>
      <c r="B136" s="163">
        <v>118151</v>
      </c>
      <c r="C136" s="81" t="s">
        <v>166</v>
      </c>
      <c r="D136" s="81" t="s">
        <v>27</v>
      </c>
      <c r="E136" s="163" t="s">
        <v>25</v>
      </c>
      <c r="F136" s="170" t="s">
        <v>63</v>
      </c>
      <c r="G136" s="222">
        <v>8</v>
      </c>
      <c r="H136" s="222">
        <v>7.5</v>
      </c>
      <c r="I136" s="222">
        <v>1</v>
      </c>
      <c r="J136" s="222">
        <v>30</v>
      </c>
      <c r="K136" s="224"/>
      <c r="L136" s="224"/>
      <c r="M136" s="224"/>
      <c r="N136" s="224"/>
    </row>
    <row r="137" customHeight="1" spans="1:14">
      <c r="A137" s="163">
        <v>136</v>
      </c>
      <c r="B137" s="163">
        <v>118758</v>
      </c>
      <c r="C137" s="81" t="s">
        <v>167</v>
      </c>
      <c r="D137" s="81" t="s">
        <v>41</v>
      </c>
      <c r="E137" s="163" t="s">
        <v>15</v>
      </c>
      <c r="F137" s="170" t="s">
        <v>63</v>
      </c>
      <c r="G137" s="222">
        <v>8</v>
      </c>
      <c r="H137" s="222">
        <v>7.5</v>
      </c>
      <c r="I137" s="222">
        <v>1</v>
      </c>
      <c r="J137" s="222">
        <v>30</v>
      </c>
      <c r="K137" s="224">
        <v>1</v>
      </c>
      <c r="L137" s="224">
        <v>1</v>
      </c>
      <c r="M137" s="224"/>
      <c r="N137" s="224"/>
    </row>
    <row r="138" customHeight="1" spans="1:14">
      <c r="A138" s="163">
        <v>137</v>
      </c>
      <c r="B138" s="163">
        <v>118951</v>
      </c>
      <c r="C138" s="81" t="s">
        <v>168</v>
      </c>
      <c r="D138" s="81" t="s">
        <v>58</v>
      </c>
      <c r="E138" s="163" t="s">
        <v>15</v>
      </c>
      <c r="F138" s="170" t="s">
        <v>63</v>
      </c>
      <c r="G138" s="222">
        <v>8</v>
      </c>
      <c r="H138" s="222">
        <v>7.5</v>
      </c>
      <c r="I138" s="222">
        <v>1</v>
      </c>
      <c r="J138" s="222">
        <v>20</v>
      </c>
      <c r="K138" s="224"/>
      <c r="L138" s="224"/>
      <c r="M138" s="224"/>
      <c r="N138" s="224">
        <v>1</v>
      </c>
    </row>
    <row r="139" customHeight="1" spans="1:14">
      <c r="A139" s="163">
        <v>138</v>
      </c>
      <c r="B139" s="80">
        <v>119263</v>
      </c>
      <c r="C139" s="82" t="s">
        <v>169</v>
      </c>
      <c r="D139" s="81" t="s">
        <v>58</v>
      </c>
      <c r="E139" s="163" t="s">
        <v>15</v>
      </c>
      <c r="F139" s="170" t="s">
        <v>63</v>
      </c>
      <c r="G139" s="222">
        <v>8</v>
      </c>
      <c r="H139" s="222">
        <v>7.5</v>
      </c>
      <c r="I139" s="222">
        <v>1</v>
      </c>
      <c r="J139" s="222">
        <v>30</v>
      </c>
      <c r="K139" s="224"/>
      <c r="L139" s="224"/>
      <c r="M139" s="224">
        <v>1</v>
      </c>
      <c r="N139" s="224"/>
    </row>
    <row r="140" customHeight="1" spans="1:14">
      <c r="A140" s="163">
        <v>139</v>
      </c>
      <c r="B140" s="84">
        <v>119262</v>
      </c>
      <c r="C140" s="103" t="s">
        <v>170</v>
      </c>
      <c r="D140" s="81" t="s">
        <v>58</v>
      </c>
      <c r="E140" s="163" t="s">
        <v>15</v>
      </c>
      <c r="F140" s="170" t="s">
        <v>63</v>
      </c>
      <c r="G140" s="222">
        <v>8</v>
      </c>
      <c r="H140" s="222">
        <v>7.5</v>
      </c>
      <c r="I140" s="222">
        <v>1</v>
      </c>
      <c r="J140" s="222">
        <v>20</v>
      </c>
      <c r="K140" s="224">
        <v>1</v>
      </c>
      <c r="L140" s="224"/>
      <c r="M140" s="224">
        <v>1</v>
      </c>
      <c r="N140" s="224">
        <v>1</v>
      </c>
    </row>
    <row r="141" customHeight="1" spans="1:14">
      <c r="A141" s="163">
        <v>140</v>
      </c>
      <c r="B141" s="84">
        <v>120844</v>
      </c>
      <c r="C141" s="103" t="s">
        <v>171</v>
      </c>
      <c r="D141" s="81" t="s">
        <v>58</v>
      </c>
      <c r="E141" s="80" t="s">
        <v>25</v>
      </c>
      <c r="F141" s="170" t="s">
        <v>35</v>
      </c>
      <c r="G141" s="222">
        <v>8</v>
      </c>
      <c r="H141" s="222">
        <v>7.5</v>
      </c>
      <c r="I141" s="222">
        <v>1</v>
      </c>
      <c r="J141" s="222">
        <v>30</v>
      </c>
      <c r="K141" s="224"/>
      <c r="L141" s="224"/>
      <c r="M141" s="224">
        <v>1</v>
      </c>
      <c r="N141" s="224"/>
    </row>
    <row r="142" s="212" customFormat="1" customHeight="1" spans="1:14">
      <c r="A142" s="163">
        <v>141</v>
      </c>
      <c r="B142" s="224">
        <v>113008</v>
      </c>
      <c r="C142" s="225" t="s">
        <v>172</v>
      </c>
      <c r="D142" s="81" t="s">
        <v>41</v>
      </c>
      <c r="E142" s="80" t="s">
        <v>15</v>
      </c>
      <c r="F142" s="170" t="s">
        <v>63</v>
      </c>
      <c r="G142" s="222">
        <v>8</v>
      </c>
      <c r="H142" s="222">
        <v>7.5</v>
      </c>
      <c r="I142" s="222">
        <v>1</v>
      </c>
      <c r="J142" s="222">
        <v>20</v>
      </c>
      <c r="K142" s="225"/>
      <c r="L142" s="225"/>
      <c r="M142" s="225"/>
      <c r="N142" s="225"/>
    </row>
    <row r="143" s="212" customFormat="1" customHeight="1" spans="1:14">
      <c r="A143" s="163">
        <v>142</v>
      </c>
      <c r="B143" s="224">
        <v>119622</v>
      </c>
      <c r="C143" s="225" t="s">
        <v>173</v>
      </c>
      <c r="D143" s="81" t="s">
        <v>27</v>
      </c>
      <c r="E143" s="80" t="s">
        <v>15</v>
      </c>
      <c r="F143" s="170" t="s">
        <v>63</v>
      </c>
      <c r="G143" s="222">
        <v>8</v>
      </c>
      <c r="H143" s="222">
        <v>7.5</v>
      </c>
      <c r="I143" s="222">
        <v>1</v>
      </c>
      <c r="J143" s="222">
        <v>20</v>
      </c>
      <c r="K143" s="225"/>
      <c r="L143" s="225"/>
      <c r="M143" s="225"/>
      <c r="N143" s="225"/>
    </row>
    <row r="144" s="212" customFormat="1" customHeight="1" spans="1:14">
      <c r="A144" s="163">
        <v>143</v>
      </c>
      <c r="B144" s="224">
        <v>122176</v>
      </c>
      <c r="C144" s="225" t="s">
        <v>174</v>
      </c>
      <c r="D144" s="225" t="s">
        <v>14</v>
      </c>
      <c r="E144" s="80" t="s">
        <v>15</v>
      </c>
      <c r="F144" s="170"/>
      <c r="G144" s="222">
        <v>8</v>
      </c>
      <c r="H144" s="222">
        <v>6</v>
      </c>
      <c r="I144" s="224">
        <v>1</v>
      </c>
      <c r="J144" s="222">
        <v>20</v>
      </c>
      <c r="K144" s="225"/>
      <c r="L144" s="225"/>
      <c r="M144" s="225"/>
      <c r="N144" s="225"/>
    </row>
    <row r="145" customHeight="1" spans="1:14">
      <c r="A145" s="226"/>
      <c r="B145" s="227"/>
      <c r="C145" s="226"/>
      <c r="D145" s="226"/>
      <c r="E145" s="163"/>
      <c r="F145" s="170"/>
      <c r="G145" s="222">
        <f>SUM(G2:G144)</f>
        <v>1500</v>
      </c>
      <c r="H145" s="222">
        <v>1500</v>
      </c>
      <c r="I145" s="222">
        <f>SUM(I2:I144)</f>
        <v>150</v>
      </c>
      <c r="J145" s="222">
        <f>SUM(J2:J144)</f>
        <v>5000</v>
      </c>
      <c r="K145" s="224"/>
      <c r="L145" s="224"/>
      <c r="M145" s="224"/>
      <c r="N145" s="224"/>
    </row>
  </sheetData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6"/>
  <sheetViews>
    <sheetView tabSelected="1" topLeftCell="A120" workbookViewId="0">
      <selection activeCell="C123" sqref="C123"/>
    </sheetView>
  </sheetViews>
  <sheetFormatPr defaultColWidth="9" defaultRowHeight="18" customHeight="1"/>
  <cols>
    <col min="1" max="1" width="5" style="10" customWidth="1"/>
    <col min="2" max="2" width="13.375" style="10" customWidth="1"/>
    <col min="3" max="3" width="23.875" style="11" customWidth="1"/>
    <col min="4" max="4" width="22.5" style="11" customWidth="1"/>
    <col min="5" max="5" width="25" style="7" customWidth="1"/>
    <col min="6" max="6" width="4.875" style="10" customWidth="1"/>
    <col min="7" max="7" width="32.875" style="12" customWidth="1"/>
    <col min="8" max="8" width="7.125" style="7" customWidth="1"/>
    <col min="9" max="9" width="21.875" style="10" customWidth="1"/>
    <col min="10" max="10" width="9.875" style="10" customWidth="1"/>
    <col min="11" max="16384" width="9" style="7"/>
  </cols>
  <sheetData>
    <row r="1" s="7" customFormat="1" customHeight="1" spans="1:10">
      <c r="A1" s="13" t="s">
        <v>175</v>
      </c>
      <c r="B1" s="14"/>
      <c r="C1" s="13"/>
      <c r="D1" s="13"/>
      <c r="E1" s="15"/>
      <c r="F1" s="14"/>
      <c r="G1" s="16"/>
      <c r="H1" s="13"/>
      <c r="I1" s="14"/>
      <c r="J1" s="10"/>
    </row>
    <row r="2" s="7" customFormat="1" customHeight="1" spans="1:10">
      <c r="A2" s="17" t="s">
        <v>0</v>
      </c>
      <c r="B2" s="17" t="s">
        <v>176</v>
      </c>
      <c r="C2" s="18" t="s">
        <v>177</v>
      </c>
      <c r="D2" s="18" t="s">
        <v>178</v>
      </c>
      <c r="E2" s="19" t="s">
        <v>179</v>
      </c>
      <c r="F2" s="17" t="s">
        <v>180</v>
      </c>
      <c r="G2" s="20" t="s">
        <v>181</v>
      </c>
      <c r="H2" s="17" t="s">
        <v>182</v>
      </c>
      <c r="I2" s="17" t="s">
        <v>183</v>
      </c>
      <c r="J2" s="10"/>
    </row>
    <row r="3" s="7" customFormat="1" ht="22" customHeight="1" spans="1:10">
      <c r="A3" s="21">
        <v>1</v>
      </c>
      <c r="B3" s="22">
        <v>115733</v>
      </c>
      <c r="C3" s="23" t="s">
        <v>184</v>
      </c>
      <c r="D3" s="23" t="s">
        <v>185</v>
      </c>
      <c r="E3" s="24" t="s">
        <v>186</v>
      </c>
      <c r="F3" s="22" t="s">
        <v>187</v>
      </c>
      <c r="G3" s="25" t="s">
        <v>188</v>
      </c>
      <c r="H3" s="26">
        <v>1350</v>
      </c>
      <c r="I3" s="62"/>
      <c r="J3" s="10"/>
    </row>
    <row r="4" s="7" customFormat="1" ht="27" customHeight="1" spans="1:10">
      <c r="A4" s="27"/>
      <c r="B4" s="28"/>
      <c r="C4" s="29"/>
      <c r="D4" s="29"/>
      <c r="E4" s="30"/>
      <c r="F4" s="28"/>
      <c r="G4" s="25" t="s">
        <v>189</v>
      </c>
      <c r="H4" s="31"/>
      <c r="I4" s="139" t="s">
        <v>190</v>
      </c>
      <c r="J4" s="10"/>
    </row>
    <row r="5" s="7" customFormat="1" ht="30" customHeight="1" spans="1:10">
      <c r="A5" s="32"/>
      <c r="B5" s="33"/>
      <c r="C5" s="34"/>
      <c r="D5" s="34"/>
      <c r="E5" s="35"/>
      <c r="F5" s="33"/>
      <c r="G5" s="25" t="s">
        <v>191</v>
      </c>
      <c r="H5" s="36"/>
      <c r="I5" s="139" t="s">
        <v>192</v>
      </c>
      <c r="J5" s="10"/>
    </row>
    <row r="6" s="7" customFormat="1" ht="27" customHeight="1" spans="1:10">
      <c r="A6" s="37">
        <v>2</v>
      </c>
      <c r="B6" s="38">
        <v>171306</v>
      </c>
      <c r="C6" s="39" t="s">
        <v>193</v>
      </c>
      <c r="D6" s="39" t="s">
        <v>194</v>
      </c>
      <c r="E6" s="40" t="s">
        <v>195</v>
      </c>
      <c r="F6" s="41" t="s">
        <v>187</v>
      </c>
      <c r="G6" s="42" t="s">
        <v>196</v>
      </c>
      <c r="H6" s="41">
        <v>520</v>
      </c>
      <c r="I6" s="42" t="s">
        <v>197</v>
      </c>
      <c r="J6" s="10"/>
    </row>
    <row r="7" s="7" customFormat="1" ht="29" customHeight="1" spans="1:10">
      <c r="A7" s="43"/>
      <c r="B7" s="44"/>
      <c r="C7" s="45"/>
      <c r="D7" s="45"/>
      <c r="E7" s="46"/>
      <c r="F7" s="47"/>
      <c r="G7" s="42" t="s">
        <v>198</v>
      </c>
      <c r="H7" s="47"/>
      <c r="I7" s="42" t="s">
        <v>199</v>
      </c>
      <c r="J7" s="10"/>
    </row>
    <row r="8" s="7" customFormat="1" ht="26" customHeight="1" spans="1:10">
      <c r="A8" s="37">
        <v>3</v>
      </c>
      <c r="B8" s="38">
        <v>140507</v>
      </c>
      <c r="C8" s="39" t="s">
        <v>200</v>
      </c>
      <c r="D8" s="39" t="s">
        <v>201</v>
      </c>
      <c r="E8" s="40" t="s">
        <v>195</v>
      </c>
      <c r="F8" s="41" t="s">
        <v>202</v>
      </c>
      <c r="G8" s="48" t="s">
        <v>203</v>
      </c>
      <c r="H8" s="41">
        <v>428</v>
      </c>
      <c r="I8" s="42" t="s">
        <v>197</v>
      </c>
      <c r="J8" s="10"/>
    </row>
    <row r="9" s="7" customFormat="1" ht="35" customHeight="1" spans="1:10">
      <c r="A9" s="43"/>
      <c r="B9" s="44"/>
      <c r="C9" s="45"/>
      <c r="D9" s="45"/>
      <c r="E9" s="46"/>
      <c r="F9" s="47"/>
      <c r="G9" s="42" t="s">
        <v>204</v>
      </c>
      <c r="H9" s="47"/>
      <c r="I9" s="42" t="s">
        <v>205</v>
      </c>
      <c r="J9" s="10"/>
    </row>
    <row r="10" s="7" customFormat="1" ht="22" customHeight="1" spans="1:10">
      <c r="A10" s="37">
        <v>4</v>
      </c>
      <c r="B10" s="38">
        <v>198979</v>
      </c>
      <c r="C10" s="39" t="s">
        <v>206</v>
      </c>
      <c r="D10" s="39" t="s">
        <v>207</v>
      </c>
      <c r="E10" s="40" t="s">
        <v>195</v>
      </c>
      <c r="F10" s="41" t="s">
        <v>187</v>
      </c>
      <c r="G10" s="42" t="s">
        <v>208</v>
      </c>
      <c r="H10" s="41">
        <v>178</v>
      </c>
      <c r="I10" s="42" t="s">
        <v>197</v>
      </c>
      <c r="J10" s="10"/>
    </row>
    <row r="11" s="7" customFormat="1" ht="35" customHeight="1" spans="1:10">
      <c r="A11" s="49"/>
      <c r="B11" s="44"/>
      <c r="C11" s="45"/>
      <c r="D11" s="45"/>
      <c r="E11" s="46"/>
      <c r="F11" s="47"/>
      <c r="G11" s="42" t="s">
        <v>209</v>
      </c>
      <c r="H11" s="47"/>
      <c r="I11" s="42" t="s">
        <v>210</v>
      </c>
      <c r="J11" s="10"/>
    </row>
    <row r="12" s="7" customFormat="1" customHeight="1" spans="1:10">
      <c r="A12" s="50">
        <v>5</v>
      </c>
      <c r="B12" s="51">
        <v>183811</v>
      </c>
      <c r="C12" s="52" t="s">
        <v>211</v>
      </c>
      <c r="D12" s="53" t="s">
        <v>212</v>
      </c>
      <c r="E12" s="54" t="s">
        <v>213</v>
      </c>
      <c r="F12" s="55" t="s">
        <v>187</v>
      </c>
      <c r="G12" s="56" t="s">
        <v>214</v>
      </c>
      <c r="H12" s="51">
        <v>198</v>
      </c>
      <c r="I12" s="26" t="s">
        <v>215</v>
      </c>
      <c r="J12" s="10"/>
    </row>
    <row r="13" s="7" customFormat="1" customHeight="1" spans="1:10">
      <c r="A13" s="50">
        <v>6</v>
      </c>
      <c r="B13" s="51">
        <v>168727</v>
      </c>
      <c r="C13" s="52" t="s">
        <v>216</v>
      </c>
      <c r="D13" s="53" t="s">
        <v>217</v>
      </c>
      <c r="E13" s="54" t="s">
        <v>213</v>
      </c>
      <c r="F13" s="55" t="s">
        <v>187</v>
      </c>
      <c r="G13" s="56" t="s">
        <v>214</v>
      </c>
      <c r="H13" s="51">
        <v>89</v>
      </c>
      <c r="I13" s="31"/>
      <c r="J13" s="10"/>
    </row>
    <row r="14" s="7" customFormat="1" customHeight="1" spans="1:10">
      <c r="A14" s="50">
        <v>7</v>
      </c>
      <c r="B14" s="51">
        <v>166880</v>
      </c>
      <c r="C14" s="52" t="s">
        <v>218</v>
      </c>
      <c r="D14" s="53" t="s">
        <v>219</v>
      </c>
      <c r="E14" s="54" t="s">
        <v>213</v>
      </c>
      <c r="F14" s="55" t="s">
        <v>187</v>
      </c>
      <c r="G14" s="56" t="s">
        <v>214</v>
      </c>
      <c r="H14" s="51">
        <v>198</v>
      </c>
      <c r="I14" s="36"/>
      <c r="J14" s="10"/>
    </row>
    <row r="15" s="7" customFormat="1" customHeight="1" spans="1:10">
      <c r="A15" s="50">
        <v>8</v>
      </c>
      <c r="B15" s="51">
        <v>201173</v>
      </c>
      <c r="C15" s="52" t="s">
        <v>220</v>
      </c>
      <c r="D15" s="53" t="s">
        <v>221</v>
      </c>
      <c r="E15" s="54" t="s">
        <v>222</v>
      </c>
      <c r="F15" s="57" t="s">
        <v>187</v>
      </c>
      <c r="G15" s="57" t="s">
        <v>223</v>
      </c>
      <c r="H15" s="51">
        <v>29.9</v>
      </c>
      <c r="I15" s="140" t="s">
        <v>215</v>
      </c>
      <c r="J15" s="10"/>
    </row>
    <row r="16" s="8" customFormat="1" customHeight="1" spans="1:10">
      <c r="A16" s="50">
        <v>9</v>
      </c>
      <c r="B16" s="51">
        <v>90831</v>
      </c>
      <c r="C16" s="58" t="s">
        <v>224</v>
      </c>
      <c r="D16" s="59" t="s">
        <v>225</v>
      </c>
      <c r="E16" s="60" t="s">
        <v>226</v>
      </c>
      <c r="F16" s="61" t="s">
        <v>187</v>
      </c>
      <c r="G16" s="62" t="s">
        <v>227</v>
      </c>
      <c r="H16" s="62">
        <v>86</v>
      </c>
      <c r="I16" s="141"/>
      <c r="J16" s="142"/>
    </row>
    <row r="17" s="8" customFormat="1" customHeight="1" spans="1:9">
      <c r="A17" s="63">
        <v>10</v>
      </c>
      <c r="B17" s="64">
        <v>209341</v>
      </c>
      <c r="C17" s="65" t="s">
        <v>228</v>
      </c>
      <c r="D17" s="65" t="s">
        <v>229</v>
      </c>
      <c r="E17" s="66" t="s">
        <v>230</v>
      </c>
      <c r="F17" s="67" t="s">
        <v>231</v>
      </c>
      <c r="G17" s="68" t="s">
        <v>232</v>
      </c>
      <c r="H17" s="68">
        <v>18.6</v>
      </c>
      <c r="I17" s="64"/>
    </row>
    <row r="18" s="8" customFormat="1" customHeight="1" spans="1:9">
      <c r="A18" s="63">
        <v>11</v>
      </c>
      <c r="B18" s="69">
        <v>217484</v>
      </c>
      <c r="C18" s="70" t="s">
        <v>233</v>
      </c>
      <c r="D18" s="71" t="s">
        <v>234</v>
      </c>
      <c r="E18" s="72" t="s">
        <v>235</v>
      </c>
      <c r="F18" s="73" t="s">
        <v>231</v>
      </c>
      <c r="G18" s="74" t="s">
        <v>236</v>
      </c>
      <c r="H18" s="69">
        <v>18</v>
      </c>
      <c r="I18" s="112"/>
    </row>
    <row r="19" s="7" customFormat="1" customHeight="1" spans="1:9">
      <c r="A19" s="57">
        <v>12</v>
      </c>
      <c r="B19" s="51">
        <v>191655</v>
      </c>
      <c r="C19" s="52" t="s">
        <v>237</v>
      </c>
      <c r="D19" s="53" t="s">
        <v>238</v>
      </c>
      <c r="E19" s="54" t="s">
        <v>239</v>
      </c>
      <c r="F19" s="55" t="s">
        <v>187</v>
      </c>
      <c r="G19" s="62" t="s">
        <v>240</v>
      </c>
      <c r="H19" s="50">
        <v>188</v>
      </c>
      <c r="I19" s="143"/>
    </row>
    <row r="20" s="7" customFormat="1" customHeight="1" spans="1:9">
      <c r="A20" s="57">
        <v>13</v>
      </c>
      <c r="B20" s="75">
        <v>217848</v>
      </c>
      <c r="C20" s="76" t="s">
        <v>237</v>
      </c>
      <c r="D20" s="76" t="s">
        <v>241</v>
      </c>
      <c r="E20" s="77" t="s">
        <v>242</v>
      </c>
      <c r="F20" s="55" t="s">
        <v>187</v>
      </c>
      <c r="G20" s="62" t="s">
        <v>243</v>
      </c>
      <c r="H20" s="78">
        <v>89</v>
      </c>
      <c r="I20" s="143"/>
    </row>
    <row r="21" s="7" customFormat="1" customHeight="1" spans="1:10">
      <c r="A21" s="13" t="s">
        <v>244</v>
      </c>
      <c r="B21" s="14"/>
      <c r="C21" s="13"/>
      <c r="D21" s="13"/>
      <c r="E21" s="15"/>
      <c r="F21" s="14"/>
      <c r="G21" s="16"/>
      <c r="H21" s="13"/>
      <c r="I21" s="14"/>
      <c r="J21" s="10"/>
    </row>
    <row r="22" s="7" customFormat="1" customHeight="1" spans="1:10">
      <c r="A22" s="17" t="s">
        <v>0</v>
      </c>
      <c r="B22" s="17" t="s">
        <v>176</v>
      </c>
      <c r="C22" s="18" t="s">
        <v>177</v>
      </c>
      <c r="D22" s="18" t="s">
        <v>178</v>
      </c>
      <c r="E22" s="19" t="s">
        <v>179</v>
      </c>
      <c r="F22" s="17" t="s">
        <v>180</v>
      </c>
      <c r="G22" s="20" t="s">
        <v>181</v>
      </c>
      <c r="H22" s="17" t="s">
        <v>182</v>
      </c>
      <c r="I22" s="17" t="s">
        <v>183</v>
      </c>
      <c r="J22" s="10"/>
    </row>
    <row r="23" s="7" customFormat="1" customHeight="1" spans="1:9">
      <c r="A23" s="79">
        <v>1</v>
      </c>
      <c r="B23" s="80">
        <v>108512</v>
      </c>
      <c r="C23" s="81" t="s">
        <v>245</v>
      </c>
      <c r="D23" s="82" t="s">
        <v>246</v>
      </c>
      <c r="E23" s="83" t="s">
        <v>247</v>
      </c>
      <c r="F23" s="80" t="s">
        <v>229</v>
      </c>
      <c r="G23" s="63" t="s">
        <v>248</v>
      </c>
      <c r="H23" s="84">
        <v>4658</v>
      </c>
      <c r="I23" s="144"/>
    </row>
    <row r="24" s="7" customFormat="1" customHeight="1" spans="1:9">
      <c r="A24" s="79">
        <v>2</v>
      </c>
      <c r="B24" s="80">
        <v>18585</v>
      </c>
      <c r="C24" s="81" t="s">
        <v>245</v>
      </c>
      <c r="D24" s="82" t="s">
        <v>249</v>
      </c>
      <c r="E24" s="83" t="s">
        <v>247</v>
      </c>
      <c r="F24" s="80" t="s">
        <v>229</v>
      </c>
      <c r="G24" s="63" t="s">
        <v>250</v>
      </c>
      <c r="H24" s="84">
        <v>5480</v>
      </c>
      <c r="I24" s="92"/>
    </row>
    <row r="25" s="7" customFormat="1" customHeight="1" spans="1:10">
      <c r="A25" s="10">
        <v>3</v>
      </c>
      <c r="B25" s="85">
        <v>218877</v>
      </c>
      <c r="C25" s="86" t="s">
        <v>245</v>
      </c>
      <c r="D25" s="87" t="s">
        <v>251</v>
      </c>
      <c r="E25" s="88" t="s">
        <v>252</v>
      </c>
      <c r="F25" s="89" t="s">
        <v>253</v>
      </c>
      <c r="G25" s="68" t="s">
        <v>254</v>
      </c>
      <c r="H25" s="85">
        <v>168</v>
      </c>
      <c r="I25" s="90"/>
      <c r="J25" s="10"/>
    </row>
    <row r="26" s="7" customFormat="1" customHeight="1" spans="1:9">
      <c r="A26" s="79">
        <v>4</v>
      </c>
      <c r="B26" s="90">
        <v>223638</v>
      </c>
      <c r="C26" s="91" t="s">
        <v>245</v>
      </c>
      <c r="D26" s="91" t="s">
        <v>255</v>
      </c>
      <c r="E26" s="92" t="s">
        <v>252</v>
      </c>
      <c r="F26" s="89" t="s">
        <v>253</v>
      </c>
      <c r="G26" s="68" t="s">
        <v>254</v>
      </c>
      <c r="H26" s="85">
        <v>168</v>
      </c>
      <c r="I26" s="90"/>
    </row>
    <row r="27" s="8" customFormat="1" customHeight="1" spans="1:9">
      <c r="A27" s="57">
        <v>5</v>
      </c>
      <c r="B27" s="61">
        <v>228105</v>
      </c>
      <c r="C27" s="93" t="s">
        <v>256</v>
      </c>
      <c r="D27" s="94" t="s">
        <v>257</v>
      </c>
      <c r="E27" s="95" t="s">
        <v>258</v>
      </c>
      <c r="F27" s="57" t="s">
        <v>259</v>
      </c>
      <c r="G27" s="57" t="s">
        <v>260</v>
      </c>
      <c r="H27" s="61">
        <v>18</v>
      </c>
      <c r="I27" s="50"/>
    </row>
    <row r="28" s="8" customFormat="1" customHeight="1" spans="1:9">
      <c r="A28" s="57">
        <v>6</v>
      </c>
      <c r="B28" s="61">
        <v>228100</v>
      </c>
      <c r="C28" s="93" t="s">
        <v>261</v>
      </c>
      <c r="D28" s="94" t="s">
        <v>262</v>
      </c>
      <c r="E28" s="95" t="s">
        <v>258</v>
      </c>
      <c r="F28" s="57" t="s">
        <v>187</v>
      </c>
      <c r="G28" s="57" t="s">
        <v>263</v>
      </c>
      <c r="H28" s="61">
        <v>178</v>
      </c>
      <c r="I28" s="50"/>
    </row>
    <row r="29" s="8" customFormat="1" customHeight="1" spans="1:9">
      <c r="A29" s="57">
        <v>7</v>
      </c>
      <c r="B29" s="61">
        <v>228104</v>
      </c>
      <c r="C29" s="93" t="s">
        <v>264</v>
      </c>
      <c r="D29" s="94" t="s">
        <v>265</v>
      </c>
      <c r="E29" s="95" t="s">
        <v>258</v>
      </c>
      <c r="F29" s="57" t="s">
        <v>187</v>
      </c>
      <c r="G29" s="96" t="s">
        <v>266</v>
      </c>
      <c r="H29" s="61">
        <v>258</v>
      </c>
      <c r="I29" s="51"/>
    </row>
    <row r="30" s="8" customFormat="1" customHeight="1" spans="1:9">
      <c r="A30" s="57">
        <v>8</v>
      </c>
      <c r="B30" s="50">
        <v>218216</v>
      </c>
      <c r="C30" s="97" t="s">
        <v>267</v>
      </c>
      <c r="D30" s="97" t="s">
        <v>268</v>
      </c>
      <c r="E30" s="98" t="s">
        <v>269</v>
      </c>
      <c r="F30" s="61" t="s">
        <v>187</v>
      </c>
      <c r="G30" s="99" t="s">
        <v>270</v>
      </c>
      <c r="H30" s="50">
        <v>29.8</v>
      </c>
      <c r="I30" s="145"/>
    </row>
    <row r="31" s="8" customFormat="1" customHeight="1" spans="1:9">
      <c r="A31" s="57">
        <v>9</v>
      </c>
      <c r="B31" s="50">
        <v>218217</v>
      </c>
      <c r="C31" s="97" t="s">
        <v>271</v>
      </c>
      <c r="D31" s="97" t="s">
        <v>272</v>
      </c>
      <c r="E31" s="98" t="s">
        <v>269</v>
      </c>
      <c r="F31" s="61" t="s">
        <v>187</v>
      </c>
      <c r="G31" s="100"/>
      <c r="H31" s="50">
        <v>26.8</v>
      </c>
      <c r="I31" s="146"/>
    </row>
    <row r="32" s="8" customFormat="1" customHeight="1" spans="1:9">
      <c r="A32" s="57">
        <v>10</v>
      </c>
      <c r="B32" s="50">
        <v>218220</v>
      </c>
      <c r="C32" s="97" t="s">
        <v>273</v>
      </c>
      <c r="D32" s="97" t="s">
        <v>274</v>
      </c>
      <c r="E32" s="98" t="s">
        <v>269</v>
      </c>
      <c r="F32" s="61" t="s">
        <v>187</v>
      </c>
      <c r="G32" s="100"/>
      <c r="H32" s="50">
        <v>26.8</v>
      </c>
      <c r="I32" s="146"/>
    </row>
    <row r="33" s="8" customFormat="1" customHeight="1" spans="1:9">
      <c r="A33" s="57">
        <v>11</v>
      </c>
      <c r="B33" s="50">
        <v>223600</v>
      </c>
      <c r="C33" s="97" t="s">
        <v>275</v>
      </c>
      <c r="D33" s="97" t="s">
        <v>276</v>
      </c>
      <c r="E33" s="98" t="s">
        <v>269</v>
      </c>
      <c r="F33" s="61" t="s">
        <v>187</v>
      </c>
      <c r="G33" s="100"/>
      <c r="H33" s="51">
        <v>29.8</v>
      </c>
      <c r="I33" s="146"/>
    </row>
    <row r="34" s="8" customFormat="1" customHeight="1" spans="1:9">
      <c r="A34" s="57">
        <v>12</v>
      </c>
      <c r="B34" s="51">
        <v>218218</v>
      </c>
      <c r="C34" s="52" t="s">
        <v>277</v>
      </c>
      <c r="D34" s="53" t="s">
        <v>278</v>
      </c>
      <c r="E34" s="98" t="s">
        <v>269</v>
      </c>
      <c r="F34" s="61" t="s">
        <v>187</v>
      </c>
      <c r="G34" s="101"/>
      <c r="H34" s="51">
        <v>28.8</v>
      </c>
      <c r="I34" s="147"/>
    </row>
    <row r="35" s="8" customFormat="1" customHeight="1" spans="1:9">
      <c r="A35" s="79">
        <v>13</v>
      </c>
      <c r="B35" s="80">
        <v>214104</v>
      </c>
      <c r="C35" s="102" t="s">
        <v>279</v>
      </c>
      <c r="D35" s="82" t="s">
        <v>280</v>
      </c>
      <c r="E35" s="103" t="s">
        <v>281</v>
      </c>
      <c r="F35" s="84" t="s">
        <v>187</v>
      </c>
      <c r="G35" s="63" t="s">
        <v>282</v>
      </c>
      <c r="H35" s="80">
        <v>68</v>
      </c>
      <c r="I35" s="110"/>
    </row>
    <row r="36" s="8" customFormat="1" customHeight="1" spans="1:9">
      <c r="A36" s="79">
        <v>14</v>
      </c>
      <c r="B36" s="80">
        <v>214105</v>
      </c>
      <c r="C36" s="102" t="s">
        <v>283</v>
      </c>
      <c r="D36" s="82" t="s">
        <v>280</v>
      </c>
      <c r="E36" s="103" t="s">
        <v>281</v>
      </c>
      <c r="F36" s="84" t="s">
        <v>187</v>
      </c>
      <c r="G36" s="63"/>
      <c r="H36" s="80">
        <v>88</v>
      </c>
      <c r="I36" s="110"/>
    </row>
    <row r="37" s="8" customFormat="1" customHeight="1" spans="1:9">
      <c r="A37" s="79">
        <v>15</v>
      </c>
      <c r="B37" s="80">
        <v>214626</v>
      </c>
      <c r="C37" s="102" t="s">
        <v>284</v>
      </c>
      <c r="D37" s="102" t="s">
        <v>285</v>
      </c>
      <c r="E37" s="103" t="s">
        <v>281</v>
      </c>
      <c r="F37" s="84" t="s">
        <v>187</v>
      </c>
      <c r="G37" s="63"/>
      <c r="H37" s="80">
        <v>68</v>
      </c>
      <c r="I37" s="110"/>
    </row>
    <row r="38" s="8" customFormat="1" customHeight="1" spans="1:9">
      <c r="A38" s="79">
        <v>16</v>
      </c>
      <c r="B38" s="104">
        <v>218783</v>
      </c>
      <c r="C38" s="105" t="s">
        <v>286</v>
      </c>
      <c r="D38" s="105" t="s">
        <v>287</v>
      </c>
      <c r="E38" s="106" t="s">
        <v>252</v>
      </c>
      <c r="F38" s="84" t="s">
        <v>253</v>
      </c>
      <c r="G38" s="107" t="s">
        <v>288</v>
      </c>
      <c r="H38" s="85">
        <v>48</v>
      </c>
      <c r="I38" s="110"/>
    </row>
    <row r="39" s="8" customFormat="1" customHeight="1" spans="1:9">
      <c r="A39" s="79">
        <v>17</v>
      </c>
      <c r="B39" s="104">
        <v>173686</v>
      </c>
      <c r="C39" s="105" t="s">
        <v>286</v>
      </c>
      <c r="D39" s="105" t="s">
        <v>287</v>
      </c>
      <c r="E39" s="106" t="s">
        <v>289</v>
      </c>
      <c r="F39" s="84" t="s">
        <v>253</v>
      </c>
      <c r="G39" s="108"/>
      <c r="H39" s="109">
        <v>45.8</v>
      </c>
      <c r="I39" s="110"/>
    </row>
    <row r="40" s="8" customFormat="1" customHeight="1" spans="1:9">
      <c r="A40" s="63">
        <v>18</v>
      </c>
      <c r="B40" s="110">
        <v>205854</v>
      </c>
      <c r="C40" s="111" t="s">
        <v>290</v>
      </c>
      <c r="D40" s="111" t="s">
        <v>291</v>
      </c>
      <c r="E40" s="112" t="s">
        <v>292</v>
      </c>
      <c r="F40" s="67" t="s">
        <v>187</v>
      </c>
      <c r="G40" s="68" t="s">
        <v>293</v>
      </c>
      <c r="H40" s="113">
        <v>128</v>
      </c>
      <c r="I40" s="64"/>
    </row>
    <row r="41" s="8" customFormat="1" customHeight="1" spans="1:9">
      <c r="A41" s="63">
        <v>19</v>
      </c>
      <c r="B41" s="110">
        <v>219851</v>
      </c>
      <c r="C41" s="111" t="s">
        <v>294</v>
      </c>
      <c r="D41" s="111" t="s">
        <v>295</v>
      </c>
      <c r="E41" s="112" t="s">
        <v>292</v>
      </c>
      <c r="F41" s="67" t="s">
        <v>187</v>
      </c>
      <c r="G41" s="68" t="s">
        <v>296</v>
      </c>
      <c r="H41" s="68">
        <v>398</v>
      </c>
      <c r="I41" s="64"/>
    </row>
    <row r="42" s="8" customFormat="1" ht="93" customHeight="1" spans="1:9">
      <c r="A42" s="63">
        <v>20</v>
      </c>
      <c r="B42" s="110">
        <v>219805</v>
      </c>
      <c r="C42" s="111" t="s">
        <v>290</v>
      </c>
      <c r="D42" s="111" t="s">
        <v>297</v>
      </c>
      <c r="E42" s="112" t="s">
        <v>292</v>
      </c>
      <c r="F42" s="67" t="s">
        <v>187</v>
      </c>
      <c r="G42" s="68" t="s">
        <v>296</v>
      </c>
      <c r="H42" s="114">
        <v>520</v>
      </c>
      <c r="I42" s="119"/>
    </row>
    <row r="43" s="8" customFormat="1" ht="130" customHeight="1" spans="1:9">
      <c r="A43" s="63">
        <v>21</v>
      </c>
      <c r="B43" s="110">
        <v>205855</v>
      </c>
      <c r="C43" s="111" t="s">
        <v>290</v>
      </c>
      <c r="D43" s="111" t="s">
        <v>298</v>
      </c>
      <c r="E43" s="112" t="s">
        <v>292</v>
      </c>
      <c r="F43" s="67" t="s">
        <v>187</v>
      </c>
      <c r="G43" s="68" t="s">
        <v>299</v>
      </c>
      <c r="H43" s="114">
        <v>800</v>
      </c>
      <c r="I43" s="64"/>
    </row>
    <row r="44" s="8" customFormat="1" customHeight="1" spans="1:9">
      <c r="A44" s="63">
        <v>22</v>
      </c>
      <c r="B44" s="110">
        <v>205856</v>
      </c>
      <c r="C44" s="111" t="s">
        <v>290</v>
      </c>
      <c r="D44" s="111" t="s">
        <v>300</v>
      </c>
      <c r="E44" s="112" t="s">
        <v>292</v>
      </c>
      <c r="F44" s="67" t="s">
        <v>187</v>
      </c>
      <c r="G44" s="68" t="s">
        <v>301</v>
      </c>
      <c r="H44" s="68">
        <v>1299</v>
      </c>
      <c r="I44" s="64"/>
    </row>
    <row r="45" s="8" customFormat="1" customHeight="1" spans="1:9">
      <c r="A45" s="63">
        <v>23</v>
      </c>
      <c r="B45" s="64">
        <v>159294</v>
      </c>
      <c r="C45" s="115" t="s">
        <v>302</v>
      </c>
      <c r="D45" s="116" t="s">
        <v>303</v>
      </c>
      <c r="E45" s="117" t="s">
        <v>304</v>
      </c>
      <c r="F45" s="110" t="s">
        <v>231</v>
      </c>
      <c r="G45" s="118" t="s">
        <v>305</v>
      </c>
      <c r="H45" s="64">
        <v>380</v>
      </c>
      <c r="I45" s="64"/>
    </row>
    <row r="46" s="8" customFormat="1" customHeight="1" spans="1:9">
      <c r="A46" s="63">
        <v>24</v>
      </c>
      <c r="B46" s="64">
        <v>159071</v>
      </c>
      <c r="C46" s="115" t="s">
        <v>306</v>
      </c>
      <c r="D46" s="115" t="s">
        <v>307</v>
      </c>
      <c r="E46" s="117" t="s">
        <v>304</v>
      </c>
      <c r="F46" s="110" t="s">
        <v>229</v>
      </c>
      <c r="G46" s="118" t="s">
        <v>308</v>
      </c>
      <c r="H46" s="119">
        <v>480</v>
      </c>
      <c r="I46" s="64"/>
    </row>
    <row r="47" s="8" customFormat="1" customHeight="1" spans="1:9">
      <c r="A47" s="63">
        <v>25</v>
      </c>
      <c r="B47" s="64">
        <v>201491</v>
      </c>
      <c r="C47" s="115" t="s">
        <v>309</v>
      </c>
      <c r="D47" s="116" t="s">
        <v>310</v>
      </c>
      <c r="E47" s="117" t="s">
        <v>311</v>
      </c>
      <c r="F47" s="110" t="s">
        <v>229</v>
      </c>
      <c r="G47" s="118" t="s">
        <v>312</v>
      </c>
      <c r="H47" s="64">
        <v>14000</v>
      </c>
      <c r="I47" s="64"/>
    </row>
    <row r="48" s="7" customFormat="1" customHeight="1" spans="1:9">
      <c r="A48" s="79">
        <v>26</v>
      </c>
      <c r="B48" s="80">
        <v>200458</v>
      </c>
      <c r="C48" s="102" t="s">
        <v>313</v>
      </c>
      <c r="D48" s="82" t="s">
        <v>314</v>
      </c>
      <c r="E48" s="103" t="s">
        <v>315</v>
      </c>
      <c r="F48" s="120" t="s">
        <v>316</v>
      </c>
      <c r="G48" s="110" t="s">
        <v>317</v>
      </c>
      <c r="H48" s="80">
        <v>158</v>
      </c>
      <c r="I48" s="80"/>
    </row>
    <row r="49" s="7" customFormat="1" customHeight="1" spans="1:9">
      <c r="A49" s="79">
        <v>27</v>
      </c>
      <c r="B49" s="80">
        <v>186664</v>
      </c>
      <c r="C49" s="102" t="s">
        <v>318</v>
      </c>
      <c r="D49" s="82" t="s">
        <v>319</v>
      </c>
      <c r="E49" s="103" t="s">
        <v>320</v>
      </c>
      <c r="F49" s="120" t="s">
        <v>231</v>
      </c>
      <c r="G49" s="121" t="s">
        <v>321</v>
      </c>
      <c r="H49" s="80">
        <v>1480</v>
      </c>
      <c r="I49" s="80"/>
    </row>
    <row r="50" s="7" customFormat="1" customHeight="1" spans="1:9">
      <c r="A50" s="79">
        <v>28</v>
      </c>
      <c r="B50" s="80">
        <v>186665</v>
      </c>
      <c r="C50" s="102" t="s">
        <v>318</v>
      </c>
      <c r="D50" s="82" t="s">
        <v>322</v>
      </c>
      <c r="E50" s="103" t="s">
        <v>320</v>
      </c>
      <c r="F50" s="120" t="s">
        <v>231</v>
      </c>
      <c r="G50" s="121"/>
      <c r="H50" s="80">
        <v>1280</v>
      </c>
      <c r="I50" s="80"/>
    </row>
    <row r="51" s="7" customFormat="1" customHeight="1" spans="1:9">
      <c r="A51" s="79">
        <v>29</v>
      </c>
      <c r="B51" s="80">
        <v>186668</v>
      </c>
      <c r="C51" s="102" t="s">
        <v>318</v>
      </c>
      <c r="D51" s="82" t="s">
        <v>323</v>
      </c>
      <c r="E51" s="103" t="s">
        <v>320</v>
      </c>
      <c r="F51" s="120" t="s">
        <v>231</v>
      </c>
      <c r="G51" s="121"/>
      <c r="H51" s="80">
        <v>1880</v>
      </c>
      <c r="I51" s="80"/>
    </row>
    <row r="52" s="7" customFormat="1" customHeight="1" spans="1:9">
      <c r="A52" s="79">
        <v>30</v>
      </c>
      <c r="B52" s="122">
        <v>199082</v>
      </c>
      <c r="C52" s="123" t="s">
        <v>324</v>
      </c>
      <c r="D52" s="124" t="s">
        <v>325</v>
      </c>
      <c r="E52" s="125" t="s">
        <v>326</v>
      </c>
      <c r="F52" s="126" t="s">
        <v>187</v>
      </c>
      <c r="G52" s="127" t="s">
        <v>327</v>
      </c>
      <c r="H52" s="128">
        <v>98</v>
      </c>
      <c r="I52" s="80"/>
    </row>
    <row r="53" s="7" customFormat="1" customHeight="1" spans="1:9">
      <c r="A53" s="79">
        <v>31</v>
      </c>
      <c r="B53" s="122">
        <v>199078</v>
      </c>
      <c r="C53" s="123" t="s">
        <v>328</v>
      </c>
      <c r="D53" s="124" t="s">
        <v>325</v>
      </c>
      <c r="E53" s="125" t="s">
        <v>329</v>
      </c>
      <c r="F53" s="126" t="s">
        <v>187</v>
      </c>
      <c r="G53" s="129"/>
      <c r="H53" s="128">
        <v>88</v>
      </c>
      <c r="I53" s="80"/>
    </row>
    <row r="54" s="7" customFormat="1" customHeight="1" spans="1:9">
      <c r="A54" s="79">
        <v>32</v>
      </c>
      <c r="B54" s="130">
        <v>206113</v>
      </c>
      <c r="C54" s="131" t="s">
        <v>228</v>
      </c>
      <c r="D54" s="132" t="s">
        <v>330</v>
      </c>
      <c r="E54" s="133" t="s">
        <v>252</v>
      </c>
      <c r="F54" s="134" t="s">
        <v>253</v>
      </c>
      <c r="G54" s="135" t="s">
        <v>331</v>
      </c>
      <c r="H54" s="130">
        <v>280</v>
      </c>
      <c r="I54" s="80"/>
    </row>
    <row r="55" s="7" customFormat="1" ht="67" customHeight="1" spans="1:9">
      <c r="A55" s="79">
        <v>33</v>
      </c>
      <c r="B55" s="130">
        <v>218774</v>
      </c>
      <c r="C55" s="131" t="s">
        <v>228</v>
      </c>
      <c r="D55" s="132" t="s">
        <v>332</v>
      </c>
      <c r="E55" s="133" t="s">
        <v>252</v>
      </c>
      <c r="F55" s="136" t="s">
        <v>187</v>
      </c>
      <c r="G55" s="135" t="s">
        <v>333</v>
      </c>
      <c r="H55" s="130">
        <v>698</v>
      </c>
      <c r="I55" s="80"/>
    </row>
    <row r="56" s="7" customFormat="1" customHeight="1" spans="1:9">
      <c r="A56" s="79">
        <v>34</v>
      </c>
      <c r="B56" s="104">
        <v>206112</v>
      </c>
      <c r="C56" s="105" t="s">
        <v>228</v>
      </c>
      <c r="D56" s="105" t="s">
        <v>334</v>
      </c>
      <c r="E56" s="106" t="s">
        <v>252</v>
      </c>
      <c r="F56" s="120" t="s">
        <v>253</v>
      </c>
      <c r="G56" s="110" t="s">
        <v>335</v>
      </c>
      <c r="H56" s="120">
        <v>108</v>
      </c>
      <c r="I56" s="80"/>
    </row>
    <row r="57" s="7" customFormat="1" customHeight="1" spans="1:9">
      <c r="A57" s="79">
        <v>35</v>
      </c>
      <c r="B57" s="122">
        <v>188171</v>
      </c>
      <c r="C57" s="123" t="s">
        <v>336</v>
      </c>
      <c r="D57" s="124" t="s">
        <v>337</v>
      </c>
      <c r="E57" s="137" t="s">
        <v>338</v>
      </c>
      <c r="F57" s="136" t="s">
        <v>253</v>
      </c>
      <c r="G57" s="138" t="s">
        <v>293</v>
      </c>
      <c r="H57" s="136">
        <v>198</v>
      </c>
      <c r="I57" s="80"/>
    </row>
    <row r="58" s="7" customFormat="1" customHeight="1" spans="1:9">
      <c r="A58" s="79">
        <v>36</v>
      </c>
      <c r="B58" s="122">
        <v>217458</v>
      </c>
      <c r="C58" s="123" t="s">
        <v>328</v>
      </c>
      <c r="D58" s="124" t="s">
        <v>339</v>
      </c>
      <c r="E58" s="137" t="s">
        <v>340</v>
      </c>
      <c r="F58" s="134" t="s">
        <v>253</v>
      </c>
      <c r="G58" s="73" t="s">
        <v>341</v>
      </c>
      <c r="H58" s="122">
        <v>198</v>
      </c>
      <c r="I58" s="80"/>
    </row>
    <row r="59" s="7" customFormat="1" customHeight="1" spans="1:9">
      <c r="A59" s="79">
        <v>37</v>
      </c>
      <c r="B59" s="80" t="s">
        <v>342</v>
      </c>
      <c r="C59" s="81" t="s">
        <v>343</v>
      </c>
      <c r="D59" s="82" t="s">
        <v>344</v>
      </c>
      <c r="E59" s="83" t="s">
        <v>345</v>
      </c>
      <c r="F59" s="120" t="s">
        <v>229</v>
      </c>
      <c r="G59" s="110" t="s">
        <v>346</v>
      </c>
      <c r="H59" s="120">
        <v>14</v>
      </c>
      <c r="I59" s="80"/>
    </row>
    <row r="60" s="7" customFormat="1" customHeight="1" spans="1:9">
      <c r="A60" s="79">
        <v>38</v>
      </c>
      <c r="B60" s="80" t="s">
        <v>347</v>
      </c>
      <c r="C60" s="81" t="s">
        <v>343</v>
      </c>
      <c r="D60" s="82" t="s">
        <v>348</v>
      </c>
      <c r="E60" s="83" t="s">
        <v>345</v>
      </c>
      <c r="F60" s="120" t="s">
        <v>229</v>
      </c>
      <c r="G60" s="110"/>
      <c r="H60" s="80">
        <v>13</v>
      </c>
      <c r="I60" s="80"/>
    </row>
    <row r="61" s="7" customFormat="1" customHeight="1" spans="1:9">
      <c r="A61" s="79">
        <v>39</v>
      </c>
      <c r="B61" s="80">
        <v>35640</v>
      </c>
      <c r="C61" s="81" t="s">
        <v>343</v>
      </c>
      <c r="D61" s="82" t="s">
        <v>349</v>
      </c>
      <c r="E61" s="83" t="s">
        <v>345</v>
      </c>
      <c r="F61" s="120" t="s">
        <v>229</v>
      </c>
      <c r="G61" s="110"/>
      <c r="H61" s="120">
        <v>28.46</v>
      </c>
      <c r="I61" s="80"/>
    </row>
    <row r="62" s="7" customFormat="1" customHeight="1" spans="1:9">
      <c r="A62" s="79">
        <v>40</v>
      </c>
      <c r="B62" s="80" t="s">
        <v>350</v>
      </c>
      <c r="C62" s="81" t="s">
        <v>343</v>
      </c>
      <c r="D62" s="82" t="s">
        <v>351</v>
      </c>
      <c r="E62" s="83" t="s">
        <v>345</v>
      </c>
      <c r="F62" s="120" t="s">
        <v>229</v>
      </c>
      <c r="G62" s="110"/>
      <c r="H62" s="120">
        <v>7.5</v>
      </c>
      <c r="I62" s="80"/>
    </row>
    <row r="63" s="7" customFormat="1" customHeight="1" spans="1:9">
      <c r="A63" s="79">
        <v>41</v>
      </c>
      <c r="B63" s="80">
        <v>181338</v>
      </c>
      <c r="C63" s="81" t="s">
        <v>343</v>
      </c>
      <c r="D63" s="81" t="s">
        <v>352</v>
      </c>
      <c r="E63" s="83" t="s">
        <v>345</v>
      </c>
      <c r="F63" s="120" t="s">
        <v>229</v>
      </c>
      <c r="G63" s="110"/>
      <c r="H63" s="120">
        <v>9.8</v>
      </c>
      <c r="I63" s="80"/>
    </row>
    <row r="64" s="7" customFormat="1" customHeight="1" spans="1:9">
      <c r="A64" s="79">
        <v>42</v>
      </c>
      <c r="B64" s="80">
        <v>22497</v>
      </c>
      <c r="C64" s="81" t="s">
        <v>353</v>
      </c>
      <c r="D64" s="82" t="s">
        <v>354</v>
      </c>
      <c r="E64" s="83" t="s">
        <v>329</v>
      </c>
      <c r="F64" s="120" t="s">
        <v>229</v>
      </c>
      <c r="G64" s="110" t="s">
        <v>346</v>
      </c>
      <c r="H64" s="120">
        <v>13</v>
      </c>
      <c r="I64" s="80"/>
    </row>
    <row r="65" s="7" customFormat="1" ht="16" customHeight="1" spans="1:9">
      <c r="A65" s="79">
        <v>43</v>
      </c>
      <c r="B65" s="80">
        <v>8215</v>
      </c>
      <c r="C65" s="81" t="s">
        <v>353</v>
      </c>
      <c r="D65" s="82" t="s">
        <v>355</v>
      </c>
      <c r="E65" s="83" t="s">
        <v>329</v>
      </c>
      <c r="F65" s="120" t="s">
        <v>229</v>
      </c>
      <c r="G65" s="110"/>
      <c r="H65" s="120">
        <v>12</v>
      </c>
      <c r="I65" s="80"/>
    </row>
    <row r="66" s="7" customFormat="1" customHeight="1" spans="1:9">
      <c r="A66" s="79">
        <v>44</v>
      </c>
      <c r="B66" s="80">
        <v>8216</v>
      </c>
      <c r="C66" s="81" t="s">
        <v>353</v>
      </c>
      <c r="D66" s="82" t="s">
        <v>356</v>
      </c>
      <c r="E66" s="83" t="s">
        <v>329</v>
      </c>
      <c r="F66" s="120" t="s">
        <v>229</v>
      </c>
      <c r="G66" s="110"/>
      <c r="H66" s="120">
        <v>12</v>
      </c>
      <c r="I66" s="80"/>
    </row>
    <row r="67" s="7" customFormat="1" customHeight="1" spans="1:9">
      <c r="A67" s="79">
        <v>45</v>
      </c>
      <c r="B67" s="80">
        <v>8218</v>
      </c>
      <c r="C67" s="81" t="s">
        <v>353</v>
      </c>
      <c r="D67" s="82" t="s">
        <v>357</v>
      </c>
      <c r="E67" s="83" t="s">
        <v>329</v>
      </c>
      <c r="F67" s="120" t="s">
        <v>229</v>
      </c>
      <c r="G67" s="110"/>
      <c r="H67" s="120">
        <v>8</v>
      </c>
      <c r="I67" s="80"/>
    </row>
    <row r="68" s="7" customFormat="1" customHeight="1" spans="1:10">
      <c r="A68" s="13" t="s">
        <v>358</v>
      </c>
      <c r="B68" s="14"/>
      <c r="C68" s="13"/>
      <c r="D68" s="13"/>
      <c r="E68" s="15"/>
      <c r="F68" s="14"/>
      <c r="G68" s="16"/>
      <c r="H68" s="13"/>
      <c r="I68" s="14"/>
      <c r="J68" s="10"/>
    </row>
    <row r="69" s="7" customFormat="1" customHeight="1" spans="1:10">
      <c r="A69" s="17" t="s">
        <v>0</v>
      </c>
      <c r="B69" s="17" t="s">
        <v>176</v>
      </c>
      <c r="C69" s="18" t="s">
        <v>177</v>
      </c>
      <c r="D69" s="18" t="s">
        <v>178</v>
      </c>
      <c r="E69" s="19" t="s">
        <v>179</v>
      </c>
      <c r="F69" s="17" t="s">
        <v>180</v>
      </c>
      <c r="G69" s="20" t="s">
        <v>181</v>
      </c>
      <c r="H69" s="17" t="s">
        <v>182</v>
      </c>
      <c r="I69" s="17" t="s">
        <v>183</v>
      </c>
      <c r="J69" s="10"/>
    </row>
    <row r="70" s="7" customFormat="1" customHeight="1" spans="1:10">
      <c r="A70" s="148">
        <v>1</v>
      </c>
      <c r="B70" s="149">
        <v>138325</v>
      </c>
      <c r="C70" s="150" t="s">
        <v>359</v>
      </c>
      <c r="D70" s="150" t="s">
        <v>360</v>
      </c>
      <c r="E70" s="151" t="s">
        <v>361</v>
      </c>
      <c r="F70" s="152" t="s">
        <v>187</v>
      </c>
      <c r="G70" s="152" t="s">
        <v>270</v>
      </c>
      <c r="H70" s="149">
        <v>198</v>
      </c>
      <c r="I70" s="152"/>
      <c r="J70" s="10"/>
    </row>
    <row r="71" s="7" customFormat="1" customHeight="1" spans="1:10">
      <c r="A71" s="153"/>
      <c r="B71" s="149">
        <v>138584</v>
      </c>
      <c r="C71" s="150" t="s">
        <v>362</v>
      </c>
      <c r="D71" s="150" t="s">
        <v>363</v>
      </c>
      <c r="E71" s="151" t="s">
        <v>361</v>
      </c>
      <c r="F71" s="152" t="s">
        <v>187</v>
      </c>
      <c r="G71" s="152"/>
      <c r="H71" s="149">
        <v>168</v>
      </c>
      <c r="I71" s="152"/>
      <c r="J71" s="10"/>
    </row>
    <row r="72" s="7" customFormat="1" customHeight="1" spans="1:10">
      <c r="A72" s="110">
        <v>2</v>
      </c>
      <c r="B72" s="68">
        <v>21580</v>
      </c>
      <c r="C72" s="154" t="s">
        <v>364</v>
      </c>
      <c r="D72" s="155" t="s">
        <v>365</v>
      </c>
      <c r="E72" s="156" t="s">
        <v>366</v>
      </c>
      <c r="F72" s="68" t="s">
        <v>187</v>
      </c>
      <c r="G72" s="68" t="s">
        <v>367</v>
      </c>
      <c r="H72" s="157">
        <v>98</v>
      </c>
      <c r="I72" s="110" t="s">
        <v>368</v>
      </c>
      <c r="J72" s="10"/>
    </row>
    <row r="73" s="7" customFormat="1" customHeight="1" spans="1:10">
      <c r="A73" s="90">
        <v>3</v>
      </c>
      <c r="B73" s="158">
        <v>164949</v>
      </c>
      <c r="C73" s="159" t="s">
        <v>369</v>
      </c>
      <c r="D73" s="159" t="s">
        <v>370</v>
      </c>
      <c r="E73" s="125" t="s">
        <v>371</v>
      </c>
      <c r="F73" s="158" t="s">
        <v>187</v>
      </c>
      <c r="G73" s="158" t="s">
        <v>243</v>
      </c>
      <c r="H73" s="128">
        <v>180</v>
      </c>
      <c r="I73" s="90"/>
      <c r="J73" s="10"/>
    </row>
    <row r="74" s="7" customFormat="1" customHeight="1" spans="1:10">
      <c r="A74" s="90">
        <v>4</v>
      </c>
      <c r="B74" s="158">
        <v>166819</v>
      </c>
      <c r="C74" s="159" t="s">
        <v>369</v>
      </c>
      <c r="D74" s="159" t="s">
        <v>372</v>
      </c>
      <c r="E74" s="125" t="s">
        <v>371</v>
      </c>
      <c r="F74" s="158" t="s">
        <v>187</v>
      </c>
      <c r="G74" s="158" t="s">
        <v>243</v>
      </c>
      <c r="H74" s="128">
        <v>358</v>
      </c>
      <c r="I74" s="90"/>
      <c r="J74" s="10"/>
    </row>
    <row r="75" s="7" customFormat="1" customHeight="1" spans="1:10">
      <c r="A75" s="90">
        <v>5</v>
      </c>
      <c r="B75" s="109">
        <v>190556</v>
      </c>
      <c r="C75" s="160" t="s">
        <v>373</v>
      </c>
      <c r="D75" s="160" t="s">
        <v>374</v>
      </c>
      <c r="E75" s="161" t="s">
        <v>375</v>
      </c>
      <c r="F75" s="79" t="s">
        <v>187</v>
      </c>
      <c r="G75" s="79" t="s">
        <v>376</v>
      </c>
      <c r="H75" s="109">
        <v>212</v>
      </c>
      <c r="I75" s="90"/>
      <c r="J75" s="10"/>
    </row>
    <row r="76" s="7" customFormat="1" customHeight="1" spans="1:10">
      <c r="A76" s="90">
        <v>6</v>
      </c>
      <c r="B76" s="158">
        <v>176958</v>
      </c>
      <c r="C76" s="159" t="s">
        <v>377</v>
      </c>
      <c r="D76" s="162" t="s">
        <v>378</v>
      </c>
      <c r="E76" s="125" t="s">
        <v>379</v>
      </c>
      <c r="F76" s="84" t="s">
        <v>187</v>
      </c>
      <c r="G76" s="79" t="s">
        <v>376</v>
      </c>
      <c r="H76" s="158">
        <v>169</v>
      </c>
      <c r="I76" s="90"/>
      <c r="J76" s="10"/>
    </row>
    <row r="77" s="7" customFormat="1" ht="24" customHeight="1" spans="1:10">
      <c r="A77" s="90">
        <v>7</v>
      </c>
      <c r="B77" s="80">
        <v>116987</v>
      </c>
      <c r="C77" s="81" t="s">
        <v>380</v>
      </c>
      <c r="D77" s="82" t="s">
        <v>381</v>
      </c>
      <c r="E77" s="83" t="s">
        <v>382</v>
      </c>
      <c r="F77" s="163" t="s">
        <v>187</v>
      </c>
      <c r="G77" s="164" t="s">
        <v>383</v>
      </c>
      <c r="H77" s="80">
        <v>198</v>
      </c>
      <c r="I77" s="90"/>
      <c r="J77" s="10"/>
    </row>
    <row r="78" s="7" customFormat="1" customHeight="1" spans="1:10">
      <c r="A78" s="90">
        <v>8</v>
      </c>
      <c r="B78" s="80">
        <v>162622</v>
      </c>
      <c r="C78" s="81" t="s">
        <v>384</v>
      </c>
      <c r="D78" s="82" t="s">
        <v>385</v>
      </c>
      <c r="E78" s="83" t="s">
        <v>386</v>
      </c>
      <c r="F78" s="158" t="s">
        <v>202</v>
      </c>
      <c r="G78" s="79" t="s">
        <v>387</v>
      </c>
      <c r="H78" s="90">
        <v>348</v>
      </c>
      <c r="I78" s="90"/>
      <c r="J78" s="10"/>
    </row>
    <row r="79" s="7" customFormat="1" ht="33" customHeight="1" spans="1:10">
      <c r="A79" s="90">
        <v>9</v>
      </c>
      <c r="B79" s="80">
        <v>207563</v>
      </c>
      <c r="C79" s="81" t="s">
        <v>388</v>
      </c>
      <c r="D79" s="82" t="s">
        <v>389</v>
      </c>
      <c r="E79" s="83" t="s">
        <v>390</v>
      </c>
      <c r="F79" s="158" t="s">
        <v>202</v>
      </c>
      <c r="G79" s="79" t="s">
        <v>391</v>
      </c>
      <c r="H79" s="80">
        <v>298</v>
      </c>
      <c r="I79" s="84" t="s">
        <v>392</v>
      </c>
      <c r="J79" s="10"/>
    </row>
    <row r="80" s="7" customFormat="1" ht="36" customHeight="1" spans="1:10">
      <c r="A80" s="90">
        <v>10</v>
      </c>
      <c r="B80" s="165">
        <v>203192</v>
      </c>
      <c r="C80" s="166" t="s">
        <v>393</v>
      </c>
      <c r="D80" s="166" t="s">
        <v>394</v>
      </c>
      <c r="E80" s="167" t="s">
        <v>395</v>
      </c>
      <c r="F80" s="165" t="s">
        <v>202</v>
      </c>
      <c r="G80" s="79" t="s">
        <v>396</v>
      </c>
      <c r="H80" s="109">
        <v>428</v>
      </c>
      <c r="I80" s="90" t="s">
        <v>397</v>
      </c>
      <c r="J80" s="10"/>
    </row>
    <row r="81" s="7" customFormat="1" customHeight="1" spans="1:10">
      <c r="A81" s="90">
        <v>11</v>
      </c>
      <c r="B81" s="80">
        <v>74899</v>
      </c>
      <c r="C81" s="81" t="s">
        <v>398</v>
      </c>
      <c r="D81" s="82" t="s">
        <v>399</v>
      </c>
      <c r="E81" s="83" t="s">
        <v>400</v>
      </c>
      <c r="F81" s="163" t="s">
        <v>187</v>
      </c>
      <c r="G81" s="79" t="s">
        <v>401</v>
      </c>
      <c r="H81" s="80">
        <v>499</v>
      </c>
      <c r="I81" s="90"/>
      <c r="J81" s="10"/>
    </row>
    <row r="82" s="7" customFormat="1" customHeight="1" spans="1:10">
      <c r="A82" s="110">
        <v>12</v>
      </c>
      <c r="B82" s="64">
        <v>32</v>
      </c>
      <c r="C82" s="168" t="s">
        <v>402</v>
      </c>
      <c r="D82" s="116" t="s">
        <v>403</v>
      </c>
      <c r="E82" s="169" t="s">
        <v>404</v>
      </c>
      <c r="F82" s="170" t="s">
        <v>187</v>
      </c>
      <c r="G82" s="171" t="s">
        <v>405</v>
      </c>
      <c r="H82" s="64">
        <v>1499</v>
      </c>
      <c r="I82" s="110"/>
      <c r="J82" s="10"/>
    </row>
    <row r="83" s="7" customFormat="1" customHeight="1" spans="1:10">
      <c r="A83" s="90">
        <v>13</v>
      </c>
      <c r="B83" s="80">
        <v>120877</v>
      </c>
      <c r="C83" s="172" t="s">
        <v>406</v>
      </c>
      <c r="D83" s="173" t="s">
        <v>407</v>
      </c>
      <c r="E83" s="174" t="s">
        <v>222</v>
      </c>
      <c r="F83" s="84" t="s">
        <v>187</v>
      </c>
      <c r="G83" s="165" t="s">
        <v>408</v>
      </c>
      <c r="H83" s="165">
        <v>198</v>
      </c>
      <c r="I83" s="14"/>
      <c r="J83" s="10"/>
    </row>
    <row r="84" s="7" customFormat="1" customHeight="1" spans="1:10">
      <c r="A84" s="13" t="s">
        <v>409</v>
      </c>
      <c r="B84" s="14"/>
      <c r="C84" s="13"/>
      <c r="D84" s="13"/>
      <c r="E84" s="15"/>
      <c r="F84" s="14"/>
      <c r="G84" s="16"/>
      <c r="H84" s="13"/>
      <c r="I84" s="14"/>
      <c r="J84" s="10"/>
    </row>
    <row r="85" s="7" customFormat="1" customHeight="1" spans="1:10">
      <c r="A85" s="17" t="s">
        <v>0</v>
      </c>
      <c r="B85" s="17" t="s">
        <v>176</v>
      </c>
      <c r="C85" s="18" t="s">
        <v>177</v>
      </c>
      <c r="D85" s="18" t="s">
        <v>178</v>
      </c>
      <c r="E85" s="19" t="s">
        <v>179</v>
      </c>
      <c r="F85" s="17" t="s">
        <v>180</v>
      </c>
      <c r="G85" s="20" t="s">
        <v>181</v>
      </c>
      <c r="H85" s="17" t="s">
        <v>182</v>
      </c>
      <c r="I85" s="17"/>
      <c r="J85" s="10"/>
    </row>
    <row r="86" s="7" customFormat="1" customHeight="1" spans="1:10">
      <c r="A86" s="90">
        <v>1</v>
      </c>
      <c r="B86" s="90">
        <v>44368</v>
      </c>
      <c r="C86" s="91" t="s">
        <v>410</v>
      </c>
      <c r="D86" s="91" t="s">
        <v>411</v>
      </c>
      <c r="E86" s="92" t="s">
        <v>412</v>
      </c>
      <c r="F86" s="163" t="s">
        <v>187</v>
      </c>
      <c r="G86" s="165" t="s">
        <v>413</v>
      </c>
      <c r="H86" s="90">
        <v>19.8</v>
      </c>
      <c r="I86" s="14"/>
      <c r="J86" s="10"/>
    </row>
    <row r="87" s="7" customFormat="1" customHeight="1" spans="1:10">
      <c r="A87" s="90">
        <v>2</v>
      </c>
      <c r="B87" s="84">
        <v>122671</v>
      </c>
      <c r="C87" s="102" t="s">
        <v>414</v>
      </c>
      <c r="D87" s="102" t="s">
        <v>415</v>
      </c>
      <c r="E87" s="103" t="s">
        <v>412</v>
      </c>
      <c r="F87" s="163" t="s">
        <v>187</v>
      </c>
      <c r="G87" s="165" t="s">
        <v>413</v>
      </c>
      <c r="H87" s="90">
        <v>43</v>
      </c>
      <c r="I87" s="14"/>
      <c r="J87" s="10"/>
    </row>
    <row r="88" s="7" customFormat="1" customHeight="1" spans="1:10">
      <c r="A88" s="90">
        <v>3</v>
      </c>
      <c r="B88" s="80">
        <v>71520</v>
      </c>
      <c r="C88" s="102" t="s">
        <v>416</v>
      </c>
      <c r="D88" s="82" t="s">
        <v>417</v>
      </c>
      <c r="E88" s="103" t="s">
        <v>418</v>
      </c>
      <c r="F88" s="163" t="s">
        <v>187</v>
      </c>
      <c r="G88" s="165" t="s">
        <v>413</v>
      </c>
      <c r="H88" s="90">
        <v>35</v>
      </c>
      <c r="I88" s="14"/>
      <c r="J88" s="10"/>
    </row>
    <row r="89" s="7" customFormat="1" customHeight="1" spans="1:10">
      <c r="A89" s="90">
        <v>4</v>
      </c>
      <c r="B89" s="80">
        <v>200083</v>
      </c>
      <c r="C89" s="102" t="s">
        <v>419</v>
      </c>
      <c r="D89" s="82" t="s">
        <v>420</v>
      </c>
      <c r="E89" s="103" t="s">
        <v>421</v>
      </c>
      <c r="F89" s="163" t="s">
        <v>187</v>
      </c>
      <c r="G89" s="165" t="s">
        <v>243</v>
      </c>
      <c r="H89" s="90">
        <v>39</v>
      </c>
      <c r="I89" s="14"/>
      <c r="J89" s="10"/>
    </row>
    <row r="90" s="7" customFormat="1" customHeight="1" spans="1:10">
      <c r="A90" s="90">
        <v>5</v>
      </c>
      <c r="B90" s="80">
        <v>170537</v>
      </c>
      <c r="C90" s="81" t="s">
        <v>422</v>
      </c>
      <c r="D90" s="82" t="s">
        <v>423</v>
      </c>
      <c r="E90" s="83" t="s">
        <v>371</v>
      </c>
      <c r="F90" s="163" t="s">
        <v>187</v>
      </c>
      <c r="G90" s="164" t="s">
        <v>424</v>
      </c>
      <c r="H90" s="80">
        <v>58</v>
      </c>
      <c r="I90" s="90"/>
      <c r="J90" s="10"/>
    </row>
    <row r="91" s="7" customFormat="1" customHeight="1" spans="1:10">
      <c r="A91" s="90">
        <v>6</v>
      </c>
      <c r="B91" s="80">
        <v>43628</v>
      </c>
      <c r="C91" s="102" t="s">
        <v>425</v>
      </c>
      <c r="D91" s="82" t="s">
        <v>426</v>
      </c>
      <c r="E91" s="103" t="s">
        <v>427</v>
      </c>
      <c r="F91" s="163" t="s">
        <v>187</v>
      </c>
      <c r="G91" s="165" t="s">
        <v>428</v>
      </c>
      <c r="H91" s="90">
        <v>29.8</v>
      </c>
      <c r="I91" s="14"/>
      <c r="J91" s="10"/>
    </row>
    <row r="92" s="7" customFormat="1" customHeight="1" spans="1:10">
      <c r="A92" s="90">
        <v>7</v>
      </c>
      <c r="B92" s="80">
        <v>135483</v>
      </c>
      <c r="C92" s="102" t="s">
        <v>425</v>
      </c>
      <c r="D92" s="82" t="s">
        <v>429</v>
      </c>
      <c r="E92" s="103" t="s">
        <v>430</v>
      </c>
      <c r="F92" s="163" t="s">
        <v>187</v>
      </c>
      <c r="G92" s="165" t="s">
        <v>428</v>
      </c>
      <c r="H92" s="90">
        <v>25.8</v>
      </c>
      <c r="I92" s="14"/>
      <c r="J92" s="10"/>
    </row>
    <row r="93" s="7" customFormat="1" customHeight="1" spans="1:10">
      <c r="A93" s="90">
        <v>8</v>
      </c>
      <c r="B93" s="80">
        <v>131898</v>
      </c>
      <c r="C93" s="102" t="s">
        <v>431</v>
      </c>
      <c r="D93" s="82" t="s">
        <v>432</v>
      </c>
      <c r="E93" s="103" t="s">
        <v>433</v>
      </c>
      <c r="F93" s="158" t="s">
        <v>187</v>
      </c>
      <c r="G93" s="165" t="s">
        <v>434</v>
      </c>
      <c r="H93" s="90">
        <v>37.8</v>
      </c>
      <c r="I93" s="90"/>
      <c r="J93" s="10"/>
    </row>
    <row r="94" s="7" customFormat="1" customHeight="1" spans="1:10">
      <c r="A94" s="90">
        <v>9</v>
      </c>
      <c r="B94" s="165">
        <v>84174</v>
      </c>
      <c r="C94" s="166" t="s">
        <v>435</v>
      </c>
      <c r="D94" s="166" t="s">
        <v>436</v>
      </c>
      <c r="E94" s="167" t="s">
        <v>437</v>
      </c>
      <c r="F94" s="165" t="s">
        <v>187</v>
      </c>
      <c r="G94" s="165" t="s">
        <v>438</v>
      </c>
      <c r="H94" s="165">
        <v>43</v>
      </c>
      <c r="I94" s="90"/>
      <c r="J94" s="10"/>
    </row>
    <row r="95" s="7" customFormat="1" customHeight="1" spans="1:10">
      <c r="A95" s="90">
        <v>10</v>
      </c>
      <c r="B95" s="90">
        <v>119652</v>
      </c>
      <c r="C95" s="91" t="s">
        <v>439</v>
      </c>
      <c r="D95" s="91" t="s">
        <v>440</v>
      </c>
      <c r="E95" s="92" t="s">
        <v>441</v>
      </c>
      <c r="F95" s="90" t="s">
        <v>187</v>
      </c>
      <c r="G95" s="165" t="s">
        <v>434</v>
      </c>
      <c r="H95" s="90">
        <v>72.5</v>
      </c>
      <c r="I95" s="90"/>
      <c r="J95" s="10"/>
    </row>
    <row r="96" s="7" customFormat="1" customHeight="1" spans="1:10">
      <c r="A96" s="90">
        <v>11</v>
      </c>
      <c r="B96" s="175">
        <v>148955</v>
      </c>
      <c r="C96" s="176" t="s">
        <v>442</v>
      </c>
      <c r="D96" s="176" t="s">
        <v>443</v>
      </c>
      <c r="E96" s="177" t="s">
        <v>444</v>
      </c>
      <c r="F96" s="126" t="s">
        <v>187</v>
      </c>
      <c r="G96" s="126" t="s">
        <v>445</v>
      </c>
      <c r="H96" s="126">
        <v>198</v>
      </c>
      <c r="I96" s="198" t="s">
        <v>397</v>
      </c>
      <c r="J96" s="10"/>
    </row>
    <row r="97" s="7" customFormat="1" customHeight="1" spans="1:10">
      <c r="A97" s="90">
        <v>12</v>
      </c>
      <c r="B97" s="175">
        <v>1454</v>
      </c>
      <c r="C97" s="176" t="s">
        <v>446</v>
      </c>
      <c r="D97" s="176" t="s">
        <v>447</v>
      </c>
      <c r="E97" s="177" t="s">
        <v>448</v>
      </c>
      <c r="F97" s="126" t="s">
        <v>187</v>
      </c>
      <c r="G97" s="126" t="s">
        <v>449</v>
      </c>
      <c r="H97" s="126">
        <v>520</v>
      </c>
      <c r="I97" s="199"/>
      <c r="J97" s="10"/>
    </row>
    <row r="98" s="7" customFormat="1" customHeight="1" spans="1:10">
      <c r="A98" s="90">
        <v>13</v>
      </c>
      <c r="B98" s="84">
        <v>135858</v>
      </c>
      <c r="C98" s="102" t="s">
        <v>414</v>
      </c>
      <c r="D98" s="102" t="s">
        <v>450</v>
      </c>
      <c r="E98" s="103" t="s">
        <v>451</v>
      </c>
      <c r="F98" s="84" t="s">
        <v>187</v>
      </c>
      <c r="G98" s="79" t="s">
        <v>452</v>
      </c>
      <c r="H98" s="84">
        <v>30</v>
      </c>
      <c r="I98" s="90"/>
      <c r="J98" s="10"/>
    </row>
    <row r="99" s="7" customFormat="1" customHeight="1" spans="1:10">
      <c r="A99" s="90">
        <v>14</v>
      </c>
      <c r="B99" s="84">
        <v>139495</v>
      </c>
      <c r="C99" s="102" t="s">
        <v>453</v>
      </c>
      <c r="D99" s="102" t="s">
        <v>450</v>
      </c>
      <c r="E99" s="103" t="s">
        <v>451</v>
      </c>
      <c r="F99" s="84" t="s">
        <v>187</v>
      </c>
      <c r="G99" s="79" t="s">
        <v>452</v>
      </c>
      <c r="H99" s="84">
        <v>30</v>
      </c>
      <c r="I99" s="90"/>
      <c r="J99" s="10"/>
    </row>
    <row r="100" s="7" customFormat="1" customHeight="1" spans="1:10">
      <c r="A100" s="90">
        <v>15</v>
      </c>
      <c r="B100" s="84">
        <v>137157</v>
      </c>
      <c r="C100" s="102" t="s">
        <v>454</v>
      </c>
      <c r="D100" s="102" t="s">
        <v>455</v>
      </c>
      <c r="E100" s="103" t="s">
        <v>451</v>
      </c>
      <c r="F100" s="84" t="s">
        <v>187</v>
      </c>
      <c r="G100" s="79" t="s">
        <v>452</v>
      </c>
      <c r="H100" s="84">
        <v>38</v>
      </c>
      <c r="I100" s="90"/>
      <c r="J100" s="10"/>
    </row>
    <row r="101" s="7" customFormat="1" customHeight="1" spans="1:10">
      <c r="A101" s="90">
        <v>16</v>
      </c>
      <c r="B101" s="84">
        <v>139497</v>
      </c>
      <c r="C101" s="102" t="s">
        <v>456</v>
      </c>
      <c r="D101" s="102" t="s">
        <v>450</v>
      </c>
      <c r="E101" s="103" t="s">
        <v>451</v>
      </c>
      <c r="F101" s="84" t="s">
        <v>187</v>
      </c>
      <c r="G101" s="79" t="s">
        <v>452</v>
      </c>
      <c r="H101" s="84">
        <v>38</v>
      </c>
      <c r="I101" s="90"/>
      <c r="J101" s="10"/>
    </row>
    <row r="102" s="7" customFormat="1" customHeight="1" spans="1:10">
      <c r="A102" s="90">
        <v>17</v>
      </c>
      <c r="B102" s="84">
        <v>139743</v>
      </c>
      <c r="C102" s="102" t="s">
        <v>410</v>
      </c>
      <c r="D102" s="102" t="s">
        <v>450</v>
      </c>
      <c r="E102" s="103" t="s">
        <v>451</v>
      </c>
      <c r="F102" s="84" t="s">
        <v>187</v>
      </c>
      <c r="G102" s="79" t="s">
        <v>452</v>
      </c>
      <c r="H102" s="84">
        <v>30</v>
      </c>
      <c r="I102" s="90"/>
      <c r="J102" s="10"/>
    </row>
    <row r="103" s="7" customFormat="1" customHeight="1" spans="1:10">
      <c r="A103" s="90">
        <v>18</v>
      </c>
      <c r="B103" s="84">
        <v>139494</v>
      </c>
      <c r="C103" s="102" t="s">
        <v>457</v>
      </c>
      <c r="D103" s="102" t="s">
        <v>450</v>
      </c>
      <c r="E103" s="103" t="s">
        <v>451</v>
      </c>
      <c r="F103" s="84" t="s">
        <v>187</v>
      </c>
      <c r="G103" s="79" t="s">
        <v>452</v>
      </c>
      <c r="H103" s="84">
        <v>30</v>
      </c>
      <c r="I103" s="90"/>
      <c r="J103" s="10"/>
    </row>
    <row r="104" s="7" customFormat="1" customHeight="1" spans="1:10">
      <c r="A104" s="90">
        <v>19</v>
      </c>
      <c r="B104" s="84">
        <v>222895</v>
      </c>
      <c r="C104" s="102" t="s">
        <v>458</v>
      </c>
      <c r="D104" s="102" t="s">
        <v>450</v>
      </c>
      <c r="E104" s="103" t="s">
        <v>451</v>
      </c>
      <c r="F104" s="84" t="s">
        <v>187</v>
      </c>
      <c r="G104" s="79" t="s">
        <v>452</v>
      </c>
      <c r="H104" s="84">
        <v>30</v>
      </c>
      <c r="I104" s="90"/>
      <c r="J104" s="10"/>
    </row>
    <row r="105" s="7" customFormat="1" customHeight="1" spans="1:10">
      <c r="A105" s="90">
        <v>20</v>
      </c>
      <c r="B105" s="84">
        <v>222896</v>
      </c>
      <c r="C105" s="102" t="s">
        <v>459</v>
      </c>
      <c r="D105" s="102" t="s">
        <v>450</v>
      </c>
      <c r="E105" s="103" t="s">
        <v>451</v>
      </c>
      <c r="F105" s="84" t="s">
        <v>187</v>
      </c>
      <c r="G105" s="79" t="s">
        <v>452</v>
      </c>
      <c r="H105" s="84">
        <v>30</v>
      </c>
      <c r="I105" s="90"/>
      <c r="J105" s="10"/>
    </row>
    <row r="106" s="7" customFormat="1" customHeight="1" spans="1:10">
      <c r="A106" s="13" t="s">
        <v>460</v>
      </c>
      <c r="B106" s="14"/>
      <c r="C106" s="13"/>
      <c r="D106" s="13"/>
      <c r="E106" s="15"/>
      <c r="F106" s="14"/>
      <c r="G106" s="16"/>
      <c r="H106" s="13"/>
      <c r="I106" s="14"/>
      <c r="J106" s="10"/>
    </row>
    <row r="107" s="9" customFormat="1" customHeight="1" spans="1:10">
      <c r="A107" s="178" t="s">
        <v>0</v>
      </c>
      <c r="B107" s="178" t="s">
        <v>176</v>
      </c>
      <c r="C107" s="179" t="s">
        <v>177</v>
      </c>
      <c r="D107" s="179" t="s">
        <v>178</v>
      </c>
      <c r="E107" s="180" t="s">
        <v>179</v>
      </c>
      <c r="F107" s="178" t="s">
        <v>180</v>
      </c>
      <c r="G107" s="181" t="s">
        <v>181</v>
      </c>
      <c r="H107" s="178" t="s">
        <v>182</v>
      </c>
      <c r="I107" s="14"/>
      <c r="J107" s="200"/>
    </row>
    <row r="108" s="7" customFormat="1" customHeight="1" spans="1:10">
      <c r="A108" s="90">
        <v>1</v>
      </c>
      <c r="B108" s="90">
        <v>181356</v>
      </c>
      <c r="C108" s="166" t="s">
        <v>461</v>
      </c>
      <c r="D108" s="166" t="s">
        <v>462</v>
      </c>
      <c r="E108" s="167" t="s">
        <v>463</v>
      </c>
      <c r="F108" s="165" t="s">
        <v>187</v>
      </c>
      <c r="G108" s="12" t="s">
        <v>438</v>
      </c>
      <c r="H108" s="165">
        <v>78</v>
      </c>
      <c r="I108" s="90"/>
      <c r="J108" s="10"/>
    </row>
    <row r="109" s="7" customFormat="1" customHeight="1" spans="1:10">
      <c r="A109" s="90">
        <v>2</v>
      </c>
      <c r="B109" s="80">
        <v>39103</v>
      </c>
      <c r="C109" s="81" t="s">
        <v>237</v>
      </c>
      <c r="D109" s="82" t="s">
        <v>464</v>
      </c>
      <c r="E109" s="83" t="s">
        <v>465</v>
      </c>
      <c r="F109" s="163" t="s">
        <v>187</v>
      </c>
      <c r="G109" s="165" t="s">
        <v>413</v>
      </c>
      <c r="H109" s="80">
        <v>69</v>
      </c>
      <c r="I109" s="90"/>
      <c r="J109" s="10"/>
    </row>
    <row r="110" s="7" customFormat="1" customHeight="1" spans="1:10">
      <c r="A110" s="90">
        <v>3</v>
      </c>
      <c r="B110" s="165">
        <v>183439</v>
      </c>
      <c r="C110" s="166" t="s">
        <v>466</v>
      </c>
      <c r="D110" s="166" t="s">
        <v>467</v>
      </c>
      <c r="E110" s="167" t="s">
        <v>468</v>
      </c>
      <c r="F110" s="165" t="s">
        <v>187</v>
      </c>
      <c r="G110" s="165" t="s">
        <v>469</v>
      </c>
      <c r="H110" s="165">
        <v>112</v>
      </c>
      <c r="I110" s="90"/>
      <c r="J110" s="10"/>
    </row>
    <row r="111" s="7" customFormat="1" customHeight="1" spans="1:10">
      <c r="A111" s="90">
        <v>4</v>
      </c>
      <c r="B111" s="80">
        <v>208936</v>
      </c>
      <c r="C111" s="172" t="s">
        <v>470</v>
      </c>
      <c r="D111" s="173" t="s">
        <v>471</v>
      </c>
      <c r="E111" s="174" t="s">
        <v>472</v>
      </c>
      <c r="F111" s="165" t="s">
        <v>187</v>
      </c>
      <c r="G111" s="12" t="s">
        <v>270</v>
      </c>
      <c r="H111" s="165">
        <v>68</v>
      </c>
      <c r="I111" s="90"/>
      <c r="J111" s="10"/>
    </row>
    <row r="112" s="7" customFormat="1" customHeight="1" spans="1:10">
      <c r="A112" s="90">
        <v>5</v>
      </c>
      <c r="B112" s="80">
        <v>201264</v>
      </c>
      <c r="C112" s="102" t="s">
        <v>473</v>
      </c>
      <c r="D112" s="82" t="s">
        <v>474</v>
      </c>
      <c r="E112" s="103" t="s">
        <v>475</v>
      </c>
      <c r="F112" s="84" t="s">
        <v>187</v>
      </c>
      <c r="G112" s="165" t="s">
        <v>408</v>
      </c>
      <c r="H112" s="165">
        <v>248</v>
      </c>
      <c r="I112" s="14"/>
      <c r="J112" s="10"/>
    </row>
    <row r="113" s="7" customFormat="1" customHeight="1" spans="1:10">
      <c r="A113" s="90">
        <v>6</v>
      </c>
      <c r="B113" s="182">
        <v>204884</v>
      </c>
      <c r="C113" s="166" t="s">
        <v>466</v>
      </c>
      <c r="D113" s="166" t="s">
        <v>476</v>
      </c>
      <c r="E113" s="167" t="s">
        <v>477</v>
      </c>
      <c r="F113" s="163" t="s">
        <v>187</v>
      </c>
      <c r="G113" s="164" t="s">
        <v>478</v>
      </c>
      <c r="H113" s="80">
        <v>98</v>
      </c>
      <c r="I113" s="90"/>
      <c r="J113" s="10"/>
    </row>
    <row r="114" s="7" customFormat="1" customHeight="1" spans="1:10">
      <c r="A114" s="90">
        <v>7</v>
      </c>
      <c r="B114" s="109">
        <v>203191</v>
      </c>
      <c r="C114" s="160" t="s">
        <v>479</v>
      </c>
      <c r="D114" s="160" t="s">
        <v>480</v>
      </c>
      <c r="E114" s="161" t="s">
        <v>481</v>
      </c>
      <c r="F114" s="79" t="s">
        <v>187</v>
      </c>
      <c r="G114" s="164" t="s">
        <v>270</v>
      </c>
      <c r="H114" s="109">
        <v>298</v>
      </c>
      <c r="I114" s="14"/>
      <c r="J114" s="10"/>
    </row>
    <row r="115" s="7" customFormat="1" customHeight="1" spans="1:10">
      <c r="A115" s="90">
        <v>8</v>
      </c>
      <c r="B115" s="183">
        <v>204098</v>
      </c>
      <c r="C115" s="184" t="s">
        <v>482</v>
      </c>
      <c r="D115" s="185" t="s">
        <v>483</v>
      </c>
      <c r="E115" s="186" t="s">
        <v>484</v>
      </c>
      <c r="F115" s="187" t="s">
        <v>187</v>
      </c>
      <c r="G115" s="188" t="s">
        <v>485</v>
      </c>
      <c r="H115" s="183">
        <v>78</v>
      </c>
      <c r="I115" s="183"/>
      <c r="J115" s="10"/>
    </row>
    <row r="116" ht="36" customHeight="1" spans="1:9">
      <c r="A116" s="90">
        <v>9</v>
      </c>
      <c r="B116" s="90">
        <v>130589</v>
      </c>
      <c r="C116" s="91" t="s">
        <v>486</v>
      </c>
      <c r="D116" s="91" t="s">
        <v>487</v>
      </c>
      <c r="E116" s="92" t="s">
        <v>488</v>
      </c>
      <c r="F116" s="90" t="s">
        <v>187</v>
      </c>
      <c r="G116" s="121" t="s">
        <v>489</v>
      </c>
      <c r="H116" s="90">
        <v>890</v>
      </c>
      <c r="I116" s="73" t="s">
        <v>490</v>
      </c>
    </row>
    <row r="117" ht="36" customHeight="1" spans="1:9">
      <c r="A117" s="90">
        <v>10</v>
      </c>
      <c r="B117" s="90">
        <v>147262</v>
      </c>
      <c r="C117" s="91" t="s">
        <v>491</v>
      </c>
      <c r="D117" s="91" t="s">
        <v>492</v>
      </c>
      <c r="E117" s="92" t="s">
        <v>493</v>
      </c>
      <c r="F117" s="90" t="s">
        <v>187</v>
      </c>
      <c r="G117" s="121" t="s">
        <v>489</v>
      </c>
      <c r="H117" s="90">
        <v>790</v>
      </c>
      <c r="I117" s="73" t="s">
        <v>494</v>
      </c>
    </row>
    <row r="118" s="7" customFormat="1" customHeight="1" spans="1:10">
      <c r="A118" s="13" t="s">
        <v>495</v>
      </c>
      <c r="B118" s="13"/>
      <c r="C118" s="13"/>
      <c r="D118" s="13"/>
      <c r="E118" s="13"/>
      <c r="F118" s="13"/>
      <c r="G118" s="13"/>
      <c r="H118" s="13"/>
      <c r="I118" s="13"/>
      <c r="J118" s="10"/>
    </row>
    <row r="119" s="7" customFormat="1" customHeight="1" spans="1:10">
      <c r="A119" s="178" t="s">
        <v>0</v>
      </c>
      <c r="B119" s="178" t="s">
        <v>176</v>
      </c>
      <c r="C119" s="179" t="s">
        <v>177</v>
      </c>
      <c r="D119" s="179" t="s">
        <v>178</v>
      </c>
      <c r="E119" s="180" t="s">
        <v>179</v>
      </c>
      <c r="F119" s="178" t="s">
        <v>180</v>
      </c>
      <c r="G119" s="181" t="s">
        <v>181</v>
      </c>
      <c r="H119" s="178" t="s">
        <v>182</v>
      </c>
      <c r="I119" s="178"/>
      <c r="J119" s="10"/>
    </row>
    <row r="120" s="7" customFormat="1" customHeight="1" spans="1:10">
      <c r="A120" s="189">
        <v>1</v>
      </c>
      <c r="B120" s="190">
        <v>37050</v>
      </c>
      <c r="C120" s="191" t="s">
        <v>496</v>
      </c>
      <c r="D120" s="192" t="s">
        <v>497</v>
      </c>
      <c r="E120" s="193" t="s">
        <v>498</v>
      </c>
      <c r="F120" s="194" t="s">
        <v>231</v>
      </c>
      <c r="G120" s="195" t="s">
        <v>499</v>
      </c>
      <c r="H120" s="190">
        <v>22.5</v>
      </c>
      <c r="I120" s="189"/>
      <c r="J120" s="10"/>
    </row>
    <row r="121" s="7" customFormat="1" customHeight="1" spans="1:10">
      <c r="A121" s="189"/>
      <c r="B121" s="190">
        <v>41077</v>
      </c>
      <c r="C121" s="191" t="s">
        <v>500</v>
      </c>
      <c r="D121" s="192" t="s">
        <v>497</v>
      </c>
      <c r="E121" s="193" t="s">
        <v>498</v>
      </c>
      <c r="F121" s="194" t="s">
        <v>231</v>
      </c>
      <c r="G121" s="195"/>
      <c r="H121" s="190">
        <v>22.5</v>
      </c>
      <c r="I121" s="189"/>
      <c r="J121" s="10"/>
    </row>
    <row r="122" s="7" customFormat="1" customHeight="1" spans="1:10">
      <c r="A122" s="189"/>
      <c r="B122" s="190">
        <v>58880</v>
      </c>
      <c r="C122" s="191" t="s">
        <v>501</v>
      </c>
      <c r="D122" s="192" t="s">
        <v>502</v>
      </c>
      <c r="E122" s="193" t="s">
        <v>498</v>
      </c>
      <c r="F122" s="194" t="s">
        <v>231</v>
      </c>
      <c r="G122" s="195"/>
      <c r="H122" s="190">
        <v>22.5</v>
      </c>
      <c r="I122" s="189"/>
      <c r="J122" s="10"/>
    </row>
    <row r="123" s="7" customFormat="1" customHeight="1" spans="1:10">
      <c r="A123" s="189">
        <v>2</v>
      </c>
      <c r="B123" s="190">
        <v>35102</v>
      </c>
      <c r="C123" s="191" t="s">
        <v>501</v>
      </c>
      <c r="D123" s="192" t="s">
        <v>503</v>
      </c>
      <c r="E123" s="193" t="s">
        <v>371</v>
      </c>
      <c r="F123" s="194" t="s">
        <v>231</v>
      </c>
      <c r="G123" s="195"/>
      <c r="H123" s="190">
        <v>25</v>
      </c>
      <c r="I123" s="189"/>
      <c r="J123" s="10"/>
    </row>
    <row r="124" s="7" customFormat="1" customHeight="1" spans="1:10">
      <c r="A124" s="189"/>
      <c r="B124" s="190">
        <v>35100</v>
      </c>
      <c r="C124" s="191" t="s">
        <v>496</v>
      </c>
      <c r="D124" s="192" t="s">
        <v>497</v>
      </c>
      <c r="E124" s="193" t="s">
        <v>371</v>
      </c>
      <c r="F124" s="194" t="s">
        <v>231</v>
      </c>
      <c r="G124" s="195"/>
      <c r="H124" s="190">
        <v>25</v>
      </c>
      <c r="I124" s="189"/>
      <c r="J124" s="10"/>
    </row>
    <row r="125" s="7" customFormat="1" customHeight="1" spans="1:10">
      <c r="A125" s="189"/>
      <c r="B125" s="190">
        <v>35101</v>
      </c>
      <c r="C125" s="191" t="s">
        <v>500</v>
      </c>
      <c r="D125" s="192" t="s">
        <v>497</v>
      </c>
      <c r="E125" s="193" t="s">
        <v>371</v>
      </c>
      <c r="F125" s="194" t="s">
        <v>231</v>
      </c>
      <c r="G125" s="195"/>
      <c r="H125" s="190">
        <v>25</v>
      </c>
      <c r="I125" s="189"/>
      <c r="J125" s="10"/>
    </row>
    <row r="126" s="7" customFormat="1" customHeight="1" spans="1:10">
      <c r="A126" s="90">
        <v>3</v>
      </c>
      <c r="B126" s="90">
        <v>139378</v>
      </c>
      <c r="C126" s="91" t="s">
        <v>501</v>
      </c>
      <c r="D126" s="166" t="s">
        <v>504</v>
      </c>
      <c r="E126" s="196" t="s">
        <v>412</v>
      </c>
      <c r="F126" s="90" t="s">
        <v>231</v>
      </c>
      <c r="G126" s="126" t="s">
        <v>243</v>
      </c>
      <c r="H126" s="197">
        <v>25</v>
      </c>
      <c r="I126" s="90"/>
      <c r="J126" s="10"/>
    </row>
    <row r="127" s="7" customFormat="1" customHeight="1" spans="1:10">
      <c r="A127" s="90">
        <v>4</v>
      </c>
      <c r="B127" s="182">
        <v>200074</v>
      </c>
      <c r="C127" s="166" t="s">
        <v>501</v>
      </c>
      <c r="D127" s="166" t="s">
        <v>505</v>
      </c>
      <c r="E127" s="167" t="s">
        <v>506</v>
      </c>
      <c r="F127" s="90" t="s">
        <v>231</v>
      </c>
      <c r="G127" s="90" t="s">
        <v>243</v>
      </c>
      <c r="H127" s="165">
        <v>21.8</v>
      </c>
      <c r="I127" s="90"/>
      <c r="J127" s="10"/>
    </row>
    <row r="128" s="7" customFormat="1" customHeight="1" spans="1:10">
      <c r="A128" s="90">
        <v>5</v>
      </c>
      <c r="B128" s="165">
        <v>151375</v>
      </c>
      <c r="C128" s="166" t="s">
        <v>501</v>
      </c>
      <c r="D128" s="166" t="s">
        <v>507</v>
      </c>
      <c r="E128" s="167" t="s">
        <v>508</v>
      </c>
      <c r="F128" s="90" t="s">
        <v>187</v>
      </c>
      <c r="G128" s="90" t="s">
        <v>243</v>
      </c>
      <c r="H128" s="165">
        <v>19.8</v>
      </c>
      <c r="I128" s="90"/>
      <c r="J128" s="10"/>
    </row>
    <row r="129" s="7" customFormat="1" customHeight="1" spans="1:10">
      <c r="A129" s="90">
        <v>6</v>
      </c>
      <c r="B129" s="201">
        <v>165276</v>
      </c>
      <c r="C129" s="160" t="s">
        <v>509</v>
      </c>
      <c r="D129" s="102" t="s">
        <v>510</v>
      </c>
      <c r="E129" s="167" t="s">
        <v>511</v>
      </c>
      <c r="F129" s="90" t="s">
        <v>231</v>
      </c>
      <c r="G129" s="182" t="s">
        <v>512</v>
      </c>
      <c r="H129" s="90">
        <v>16.8</v>
      </c>
      <c r="I129" s="90"/>
      <c r="J129" s="10"/>
    </row>
    <row r="130" s="8" customFormat="1" ht="20" customHeight="1" spans="1:10">
      <c r="A130" s="110">
        <v>7</v>
      </c>
      <c r="B130" s="157">
        <v>161198</v>
      </c>
      <c r="C130" s="202" t="s">
        <v>513</v>
      </c>
      <c r="D130" s="203" t="s">
        <v>514</v>
      </c>
      <c r="E130" s="66" t="s">
        <v>484</v>
      </c>
      <c r="F130" s="67" t="s">
        <v>187</v>
      </c>
      <c r="G130" s="63" t="s">
        <v>243</v>
      </c>
      <c r="H130" s="110">
        <v>31.5</v>
      </c>
      <c r="I130" s="110"/>
      <c r="J130" s="142"/>
    </row>
    <row r="131" s="7" customFormat="1" customHeight="1" spans="1:10">
      <c r="A131" s="90">
        <v>9</v>
      </c>
      <c r="B131" s="204">
        <v>60572</v>
      </c>
      <c r="C131" s="159" t="s">
        <v>515</v>
      </c>
      <c r="D131" s="205" t="s">
        <v>516</v>
      </c>
      <c r="E131" s="92" t="s">
        <v>382</v>
      </c>
      <c r="F131" s="90" t="s">
        <v>259</v>
      </c>
      <c r="G131" s="182" t="s">
        <v>512</v>
      </c>
      <c r="H131" s="204">
        <v>19.8</v>
      </c>
      <c r="I131" s="90"/>
      <c r="J131" s="10"/>
    </row>
    <row r="132" s="7" customFormat="1" customHeight="1" spans="1:10">
      <c r="A132" s="90">
        <v>10</v>
      </c>
      <c r="B132" s="204">
        <v>87611</v>
      </c>
      <c r="C132" s="159" t="s">
        <v>515</v>
      </c>
      <c r="D132" s="205" t="s">
        <v>517</v>
      </c>
      <c r="E132" s="92" t="s">
        <v>382</v>
      </c>
      <c r="F132" s="90" t="s">
        <v>259</v>
      </c>
      <c r="G132" s="182" t="s">
        <v>512</v>
      </c>
      <c r="H132" s="204">
        <v>19.8</v>
      </c>
      <c r="I132" s="90"/>
      <c r="J132" s="10"/>
    </row>
    <row r="133" s="8" customFormat="1" customHeight="1" spans="1:10">
      <c r="A133" s="110">
        <v>11</v>
      </c>
      <c r="B133" s="64">
        <v>162004</v>
      </c>
      <c r="C133" s="116" t="s">
        <v>518</v>
      </c>
      <c r="D133" s="116" t="s">
        <v>519</v>
      </c>
      <c r="E133" s="169" t="s">
        <v>382</v>
      </c>
      <c r="F133" s="121" t="s">
        <v>187</v>
      </c>
      <c r="G133" s="157" t="s">
        <v>520</v>
      </c>
      <c r="H133" s="64">
        <v>29.8</v>
      </c>
      <c r="I133" s="110"/>
      <c r="J133" s="142"/>
    </row>
    <row r="134" s="7" customFormat="1" customHeight="1" spans="1:10">
      <c r="A134" s="90">
        <v>12</v>
      </c>
      <c r="B134" s="90">
        <v>58522</v>
      </c>
      <c r="C134" s="166" t="s">
        <v>521</v>
      </c>
      <c r="D134" s="166" t="s">
        <v>522</v>
      </c>
      <c r="E134" s="167" t="s">
        <v>523</v>
      </c>
      <c r="F134" s="165" t="s">
        <v>187</v>
      </c>
      <c r="G134" s="165" t="s">
        <v>243</v>
      </c>
      <c r="H134" s="165">
        <v>35</v>
      </c>
      <c r="I134" s="90"/>
      <c r="J134" s="10"/>
    </row>
    <row r="135" s="7" customFormat="1" customHeight="1" spans="1:10">
      <c r="A135" s="90">
        <v>13</v>
      </c>
      <c r="B135" s="90">
        <v>104690</v>
      </c>
      <c r="C135" s="166" t="s">
        <v>524</v>
      </c>
      <c r="D135" s="173" t="s">
        <v>525</v>
      </c>
      <c r="E135" s="174" t="s">
        <v>526</v>
      </c>
      <c r="F135" s="165" t="s">
        <v>187</v>
      </c>
      <c r="G135" s="206" t="s">
        <v>408</v>
      </c>
      <c r="H135" s="165">
        <v>29</v>
      </c>
      <c r="I135" s="90"/>
      <c r="J135" s="10"/>
    </row>
    <row r="136" s="7" customFormat="1" customHeight="1" spans="1:10">
      <c r="A136" s="90">
        <v>14</v>
      </c>
      <c r="B136" s="90">
        <v>155108</v>
      </c>
      <c r="C136" s="166" t="s">
        <v>527</v>
      </c>
      <c r="D136" s="166" t="s">
        <v>528</v>
      </c>
      <c r="E136" s="167" t="s">
        <v>529</v>
      </c>
      <c r="F136" s="165" t="s">
        <v>187</v>
      </c>
      <c r="G136" s="165" t="s">
        <v>530</v>
      </c>
      <c r="H136" s="165">
        <v>45</v>
      </c>
      <c r="I136" s="90"/>
      <c r="J136" s="10"/>
    </row>
    <row r="137" s="7" customFormat="1" customHeight="1" spans="1:10">
      <c r="A137" s="90">
        <v>15</v>
      </c>
      <c r="B137" s="90">
        <v>118954</v>
      </c>
      <c r="C137" s="166" t="s">
        <v>531</v>
      </c>
      <c r="D137" s="166" t="s">
        <v>532</v>
      </c>
      <c r="E137" s="167" t="s">
        <v>533</v>
      </c>
      <c r="F137" s="165" t="s">
        <v>187</v>
      </c>
      <c r="G137" s="165" t="s">
        <v>534</v>
      </c>
      <c r="H137" s="165">
        <v>21.9</v>
      </c>
      <c r="I137" s="90"/>
      <c r="J137" s="10"/>
    </row>
    <row r="138" s="7" customFormat="1" ht="17" customHeight="1" spans="1:10">
      <c r="A138" s="207">
        <v>16</v>
      </c>
      <c r="B138" s="90">
        <v>141233</v>
      </c>
      <c r="C138" s="166" t="s">
        <v>535</v>
      </c>
      <c r="D138" s="166" t="s">
        <v>536</v>
      </c>
      <c r="E138" s="167" t="s">
        <v>537</v>
      </c>
      <c r="F138" s="165" t="s">
        <v>187</v>
      </c>
      <c r="G138" s="208" t="s">
        <v>478</v>
      </c>
      <c r="H138" s="165">
        <v>32</v>
      </c>
      <c r="I138" s="90"/>
      <c r="J138" s="10"/>
    </row>
    <row r="139" s="7" customFormat="1" customHeight="1" spans="1:10">
      <c r="A139" s="209"/>
      <c r="B139" s="90">
        <v>137775</v>
      </c>
      <c r="C139" s="166" t="s">
        <v>535</v>
      </c>
      <c r="D139" s="166" t="s">
        <v>538</v>
      </c>
      <c r="E139" s="167" t="s">
        <v>537</v>
      </c>
      <c r="F139" s="165" t="s">
        <v>187</v>
      </c>
      <c r="G139" s="208"/>
      <c r="H139" s="165">
        <v>36</v>
      </c>
      <c r="I139" s="90"/>
      <c r="J139" s="10"/>
    </row>
    <row r="140" s="7" customFormat="1" ht="27" customHeight="1" spans="1:10">
      <c r="A140" s="210">
        <v>17</v>
      </c>
      <c r="B140" s="80">
        <v>167972</v>
      </c>
      <c r="C140" s="81" t="s">
        <v>539</v>
      </c>
      <c r="D140" s="172" t="s">
        <v>540</v>
      </c>
      <c r="E140" s="103" t="s">
        <v>541</v>
      </c>
      <c r="F140" s="165" t="s">
        <v>187</v>
      </c>
      <c r="G140" s="79" t="s">
        <v>542</v>
      </c>
      <c r="H140" s="80">
        <v>49</v>
      </c>
      <c r="I140" s="80"/>
      <c r="J140" s="10"/>
    </row>
    <row r="141" s="7" customFormat="1" ht="29" customHeight="1" spans="1:10">
      <c r="A141" s="210"/>
      <c r="B141" s="80">
        <v>167971</v>
      </c>
      <c r="C141" s="81" t="s">
        <v>539</v>
      </c>
      <c r="D141" s="172" t="s">
        <v>543</v>
      </c>
      <c r="E141" s="83" t="s">
        <v>541</v>
      </c>
      <c r="F141" s="165" t="s">
        <v>187</v>
      </c>
      <c r="G141" s="211"/>
      <c r="H141" s="80">
        <v>49</v>
      </c>
      <c r="I141" s="80"/>
      <c r="J141" s="10"/>
    </row>
    <row r="142" s="7" customFormat="1" ht="28" customHeight="1" spans="1:10">
      <c r="A142" s="210"/>
      <c r="B142" s="80">
        <v>155346</v>
      </c>
      <c r="C142" s="81" t="s">
        <v>539</v>
      </c>
      <c r="D142" s="172" t="s">
        <v>544</v>
      </c>
      <c r="E142" s="83" t="s">
        <v>541</v>
      </c>
      <c r="F142" s="165" t="s">
        <v>187</v>
      </c>
      <c r="G142" s="211"/>
      <c r="H142" s="80">
        <v>49</v>
      </c>
      <c r="I142" s="80"/>
      <c r="J142" s="10"/>
    </row>
    <row r="143" s="7" customFormat="1" customHeight="1" spans="1:10">
      <c r="A143" s="90">
        <v>18</v>
      </c>
      <c r="B143" s="79">
        <v>165176</v>
      </c>
      <c r="C143" s="160" t="s">
        <v>545</v>
      </c>
      <c r="D143" s="160" t="s">
        <v>546</v>
      </c>
      <c r="E143" s="174" t="s">
        <v>547</v>
      </c>
      <c r="F143" s="163" t="s">
        <v>187</v>
      </c>
      <c r="G143" s="79" t="s">
        <v>270</v>
      </c>
      <c r="H143" s="109">
        <v>288</v>
      </c>
      <c r="I143" s="90"/>
      <c r="J143" s="10"/>
    </row>
    <row r="144" s="7" customFormat="1" customHeight="1" spans="1:10">
      <c r="A144" s="90">
        <v>19</v>
      </c>
      <c r="B144" s="84">
        <v>157625</v>
      </c>
      <c r="C144" s="102" t="s">
        <v>548</v>
      </c>
      <c r="D144" s="102" t="s">
        <v>549</v>
      </c>
      <c r="E144" s="103" t="s">
        <v>550</v>
      </c>
      <c r="F144" s="84" t="s">
        <v>187</v>
      </c>
      <c r="G144" s="79" t="s">
        <v>551</v>
      </c>
      <c r="H144" s="84">
        <v>148</v>
      </c>
      <c r="I144" s="90"/>
      <c r="J144" s="10"/>
    </row>
    <row r="145" s="8" customFormat="1" customHeight="1" spans="1:10">
      <c r="A145" s="110">
        <v>20</v>
      </c>
      <c r="B145" s="64">
        <v>184369</v>
      </c>
      <c r="C145" s="168" t="s">
        <v>552</v>
      </c>
      <c r="D145" s="116" t="s">
        <v>553</v>
      </c>
      <c r="E145" s="169" t="s">
        <v>554</v>
      </c>
      <c r="F145" s="63" t="s">
        <v>187</v>
      </c>
      <c r="G145" s="63" t="s">
        <v>408</v>
      </c>
      <c r="H145" s="64">
        <v>198</v>
      </c>
      <c r="I145" s="64"/>
      <c r="J145" s="142"/>
    </row>
    <row r="146" s="7" customFormat="1" customHeight="1" spans="1:10">
      <c r="A146" s="13" t="s">
        <v>555</v>
      </c>
      <c r="B146" s="14"/>
      <c r="C146" s="13"/>
      <c r="D146" s="13"/>
      <c r="E146" s="15"/>
      <c r="F146" s="14"/>
      <c r="G146" s="16"/>
      <c r="H146" s="13"/>
      <c r="I146" s="14"/>
      <c r="J146" s="10"/>
    </row>
    <row r="147" s="7" customFormat="1" customHeight="1" spans="1:10">
      <c r="A147" s="17" t="s">
        <v>0</v>
      </c>
      <c r="B147" s="17" t="s">
        <v>176</v>
      </c>
      <c r="C147" s="18" t="s">
        <v>177</v>
      </c>
      <c r="D147" s="18" t="s">
        <v>178</v>
      </c>
      <c r="E147" s="19" t="s">
        <v>179</v>
      </c>
      <c r="F147" s="17" t="s">
        <v>180</v>
      </c>
      <c r="G147" s="20" t="s">
        <v>181</v>
      </c>
      <c r="H147" s="17" t="s">
        <v>182</v>
      </c>
      <c r="I147" s="164"/>
      <c r="J147" s="10"/>
    </row>
    <row r="148" s="7" customFormat="1" customHeight="1" spans="1:10">
      <c r="A148" s="90">
        <v>1</v>
      </c>
      <c r="B148" s="164">
        <v>157003</v>
      </c>
      <c r="C148" s="172" t="s">
        <v>556</v>
      </c>
      <c r="D148" s="172" t="s">
        <v>557</v>
      </c>
      <c r="E148" s="83" t="s">
        <v>558</v>
      </c>
      <c r="F148" s="163" t="s">
        <v>187</v>
      </c>
      <c r="G148" s="164" t="s">
        <v>559</v>
      </c>
      <c r="H148" s="164">
        <v>398</v>
      </c>
      <c r="I148" s="164"/>
      <c r="J148" s="10"/>
    </row>
    <row r="149" s="7" customFormat="1" customHeight="1" spans="1:10">
      <c r="A149" s="90">
        <v>2</v>
      </c>
      <c r="B149" s="80">
        <v>184048</v>
      </c>
      <c r="C149" s="81" t="s">
        <v>560</v>
      </c>
      <c r="D149" s="82" t="s">
        <v>561</v>
      </c>
      <c r="E149" s="83" t="s">
        <v>558</v>
      </c>
      <c r="F149" s="163" t="s">
        <v>562</v>
      </c>
      <c r="G149" s="79" t="s">
        <v>563</v>
      </c>
      <c r="H149" s="80">
        <v>338</v>
      </c>
      <c r="I149" s="84"/>
      <c r="J149" s="10"/>
    </row>
    <row r="150" s="7" customFormat="1" customHeight="1" spans="1:10">
      <c r="A150" s="90">
        <v>3</v>
      </c>
      <c r="B150" s="80">
        <v>204889</v>
      </c>
      <c r="C150" s="81" t="s">
        <v>564</v>
      </c>
      <c r="D150" s="82" t="s">
        <v>565</v>
      </c>
      <c r="E150" s="83" t="s">
        <v>566</v>
      </c>
      <c r="F150" s="163" t="s">
        <v>562</v>
      </c>
      <c r="G150" s="79" t="s">
        <v>567</v>
      </c>
      <c r="H150" s="80">
        <v>158</v>
      </c>
      <c r="I150" s="84"/>
      <c r="J150" s="10"/>
    </row>
    <row r="151" s="7" customFormat="1" customHeight="1" spans="1:10">
      <c r="A151" s="90">
        <v>4</v>
      </c>
      <c r="B151" s="182">
        <v>130783</v>
      </c>
      <c r="C151" s="166" t="s">
        <v>568</v>
      </c>
      <c r="D151" s="166" t="s">
        <v>569</v>
      </c>
      <c r="E151" s="167" t="s">
        <v>570</v>
      </c>
      <c r="F151" s="165" t="s">
        <v>187</v>
      </c>
      <c r="G151" s="165" t="s">
        <v>317</v>
      </c>
      <c r="H151" s="165">
        <v>148</v>
      </c>
      <c r="I151" s="90"/>
      <c r="J151" s="10"/>
    </row>
    <row r="152" s="7" customFormat="1" customHeight="1" spans="1:10">
      <c r="A152" s="90">
        <v>5</v>
      </c>
      <c r="B152" s="182">
        <v>188501</v>
      </c>
      <c r="C152" s="166" t="s">
        <v>571</v>
      </c>
      <c r="D152" s="166" t="s">
        <v>572</v>
      </c>
      <c r="E152" s="167" t="s">
        <v>570</v>
      </c>
      <c r="F152" s="165" t="s">
        <v>562</v>
      </c>
      <c r="G152" s="165" t="s">
        <v>573</v>
      </c>
      <c r="H152" s="165">
        <v>50</v>
      </c>
      <c r="I152" s="90"/>
      <c r="J152" s="10"/>
    </row>
    <row r="153" s="7" customFormat="1" customHeight="1" spans="1:10">
      <c r="A153" s="90">
        <v>6</v>
      </c>
      <c r="B153" s="182">
        <v>130783</v>
      </c>
      <c r="C153" s="166" t="s">
        <v>568</v>
      </c>
      <c r="D153" s="166" t="s">
        <v>569</v>
      </c>
      <c r="E153" s="167" t="s">
        <v>570</v>
      </c>
      <c r="F153" s="165" t="s">
        <v>187</v>
      </c>
      <c r="G153" s="165"/>
      <c r="H153" s="165">
        <v>148</v>
      </c>
      <c r="I153" s="90"/>
      <c r="J153" s="10"/>
    </row>
    <row r="154" s="7" customFormat="1" ht="24" customHeight="1" spans="1:10">
      <c r="A154" s="90">
        <v>7</v>
      </c>
      <c r="B154" s="165">
        <v>220987</v>
      </c>
      <c r="C154" s="166" t="s">
        <v>574</v>
      </c>
      <c r="D154" s="166" t="s">
        <v>575</v>
      </c>
      <c r="E154" s="167" t="s">
        <v>576</v>
      </c>
      <c r="F154" s="165" t="s">
        <v>577</v>
      </c>
      <c r="G154" s="165" t="s">
        <v>266</v>
      </c>
      <c r="H154" s="165">
        <v>268</v>
      </c>
      <c r="I154" s="90"/>
      <c r="J154" s="10"/>
    </row>
    <row r="155" s="7" customFormat="1" customHeight="1" spans="1:10">
      <c r="A155" s="90">
        <v>8</v>
      </c>
      <c r="B155" s="182">
        <v>219587</v>
      </c>
      <c r="C155" s="166" t="s">
        <v>578</v>
      </c>
      <c r="D155" s="166" t="s">
        <v>579</v>
      </c>
      <c r="E155" s="167" t="s">
        <v>580</v>
      </c>
      <c r="F155" s="165" t="s">
        <v>562</v>
      </c>
      <c r="G155" s="165" t="s">
        <v>331</v>
      </c>
      <c r="H155" s="165">
        <v>268</v>
      </c>
      <c r="I155" s="90"/>
      <c r="J155" s="10"/>
    </row>
    <row r="156" s="7" customFormat="1" ht="24" customHeight="1" spans="1:10">
      <c r="A156" s="90">
        <v>9</v>
      </c>
      <c r="B156" s="182">
        <v>200345</v>
      </c>
      <c r="C156" s="166" t="s">
        <v>581</v>
      </c>
      <c r="D156" s="166" t="s">
        <v>582</v>
      </c>
      <c r="E156" s="167" t="s">
        <v>583</v>
      </c>
      <c r="F156" s="165" t="s">
        <v>577</v>
      </c>
      <c r="G156" s="165" t="s">
        <v>584</v>
      </c>
      <c r="H156" s="165">
        <v>99</v>
      </c>
      <c r="I156" s="90"/>
      <c r="J156" s="10"/>
    </row>
  </sheetData>
  <mergeCells count="56">
    <mergeCell ref="A1:I1"/>
    <mergeCell ref="A21:I21"/>
    <mergeCell ref="A68:I68"/>
    <mergeCell ref="A84:I84"/>
    <mergeCell ref="A106:I106"/>
    <mergeCell ref="A118:I118"/>
    <mergeCell ref="A146:I146"/>
    <mergeCell ref="A3:A5"/>
    <mergeCell ref="A6:A7"/>
    <mergeCell ref="A8:A9"/>
    <mergeCell ref="A10:A11"/>
    <mergeCell ref="A70:A71"/>
    <mergeCell ref="A120:A122"/>
    <mergeCell ref="A123:A125"/>
    <mergeCell ref="A138:A139"/>
    <mergeCell ref="A140:A142"/>
    <mergeCell ref="B3:B5"/>
    <mergeCell ref="B6:B7"/>
    <mergeCell ref="B8:B9"/>
    <mergeCell ref="B10:B11"/>
    <mergeCell ref="C3:C5"/>
    <mergeCell ref="C6:C7"/>
    <mergeCell ref="C8:C9"/>
    <mergeCell ref="C10:C11"/>
    <mergeCell ref="D3:D5"/>
    <mergeCell ref="D6:D7"/>
    <mergeCell ref="D8:D9"/>
    <mergeCell ref="D10:D11"/>
    <mergeCell ref="E3:E5"/>
    <mergeCell ref="E6:E7"/>
    <mergeCell ref="E8:E9"/>
    <mergeCell ref="E10:E11"/>
    <mergeCell ref="F3:F5"/>
    <mergeCell ref="F6:F7"/>
    <mergeCell ref="F8:F9"/>
    <mergeCell ref="F10:F11"/>
    <mergeCell ref="G30:G34"/>
    <mergeCell ref="G35:G37"/>
    <mergeCell ref="G38:G39"/>
    <mergeCell ref="G49:G51"/>
    <mergeCell ref="G52:G53"/>
    <mergeCell ref="G59:G63"/>
    <mergeCell ref="G64:G67"/>
    <mergeCell ref="G70:G71"/>
    <mergeCell ref="G120:G125"/>
    <mergeCell ref="G138:G139"/>
    <mergeCell ref="G140:G142"/>
    <mergeCell ref="G152:G153"/>
    <mergeCell ref="H3:H5"/>
    <mergeCell ref="H6:H7"/>
    <mergeCell ref="H8:H9"/>
    <mergeCell ref="H10:H11"/>
    <mergeCell ref="I12:I14"/>
    <mergeCell ref="I30:I34"/>
    <mergeCell ref="I35:I39"/>
    <mergeCell ref="I96:I97"/>
  </mergeCells>
  <conditionalFormatting sqref="B113">
    <cfRule type="duplicateValues" dxfId="0" priority="11"/>
  </conditionalFormatting>
  <conditionalFormatting sqref="B151">
    <cfRule type="duplicateValues" dxfId="0" priority="10"/>
  </conditionalFormatting>
  <conditionalFormatting sqref="B152">
    <cfRule type="duplicateValues" dxfId="0" priority="9"/>
  </conditionalFormatting>
  <conditionalFormatting sqref="B153">
    <cfRule type="duplicateValues" dxfId="0" priority="8"/>
  </conditionalFormatting>
  <conditionalFormatting sqref="B154">
    <cfRule type="duplicateValues" dxfId="0" priority="7"/>
  </conditionalFormatting>
  <conditionalFormatting sqref="B155">
    <cfRule type="duplicateValues" dxfId="0" priority="6"/>
  </conditionalFormatting>
  <conditionalFormatting sqref="B156">
    <cfRule type="duplicateValues" dxfId="0" priority="5"/>
  </conditionalFormatting>
  <conditionalFormatting sqref="B127:B128">
    <cfRule type="duplicateValues" dxfId="0" priority="4"/>
  </conditionalFormatting>
  <conditionalFormatting sqref="B10 B8 B6">
    <cfRule type="duplicateValues" dxfId="0" priority="3"/>
  </conditionalFormatting>
  <conditionalFormatting sqref="B19 B109">
    <cfRule type="duplicateValues" dxfId="1" priority="12"/>
  </conditionalFormatting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3"/>
  <sheetViews>
    <sheetView workbookViewId="0">
      <selection activeCell="K14" sqref="K14"/>
    </sheetView>
  </sheetViews>
  <sheetFormatPr defaultColWidth="9" defaultRowHeight="14.25" outlineLevelCol="3"/>
  <cols>
    <col min="1" max="1" width="8" style="1"/>
    <col min="2" max="2" width="22.5" style="2" customWidth="1"/>
    <col min="3" max="3" width="25.25" style="2" customWidth="1"/>
    <col min="4" max="4" width="15.75" style="2" customWidth="1"/>
  </cols>
  <sheetData>
    <row r="1" spans="1:4">
      <c r="A1" s="3" t="s">
        <v>585</v>
      </c>
      <c r="B1" s="3" t="s">
        <v>586</v>
      </c>
      <c r="C1" s="3" t="s">
        <v>178</v>
      </c>
      <c r="D1" s="3" t="s">
        <v>587</v>
      </c>
    </row>
    <row r="2" spans="1:4">
      <c r="A2" s="4">
        <v>189697</v>
      </c>
      <c r="B2" s="5" t="s">
        <v>588</v>
      </c>
      <c r="C2" s="6" t="s">
        <v>589</v>
      </c>
      <c r="D2" s="5" t="s">
        <v>590</v>
      </c>
    </row>
    <row r="3" spans="1:4">
      <c r="A3" s="4">
        <v>191626</v>
      </c>
      <c r="B3" s="5" t="s">
        <v>591</v>
      </c>
      <c r="C3" s="6" t="s">
        <v>592</v>
      </c>
      <c r="D3" s="5" t="s">
        <v>593</v>
      </c>
    </row>
    <row r="4" spans="1:4">
      <c r="A4" s="4">
        <v>190517</v>
      </c>
      <c r="B4" s="5" t="s">
        <v>594</v>
      </c>
      <c r="C4" s="6" t="s">
        <v>595</v>
      </c>
      <c r="D4" s="5" t="s">
        <v>590</v>
      </c>
    </row>
    <row r="5" spans="1:4">
      <c r="A5" s="4">
        <v>183996</v>
      </c>
      <c r="B5" s="5" t="s">
        <v>596</v>
      </c>
      <c r="C5" s="6" t="s">
        <v>597</v>
      </c>
      <c r="D5" s="5" t="s">
        <v>590</v>
      </c>
    </row>
    <row r="6" spans="1:4">
      <c r="A6" s="4">
        <v>154276</v>
      </c>
      <c r="B6" s="5" t="s">
        <v>598</v>
      </c>
      <c r="C6" s="6" t="s">
        <v>599</v>
      </c>
      <c r="D6" s="5" t="s">
        <v>600</v>
      </c>
    </row>
    <row r="7" spans="1:4">
      <c r="A7" s="4">
        <v>194250</v>
      </c>
      <c r="B7" s="5" t="s">
        <v>601</v>
      </c>
      <c r="C7" s="6" t="s">
        <v>602</v>
      </c>
      <c r="D7" s="5" t="s">
        <v>590</v>
      </c>
    </row>
    <row r="8" spans="1:4">
      <c r="A8" s="4">
        <v>190911</v>
      </c>
      <c r="B8" s="5" t="s">
        <v>594</v>
      </c>
      <c r="C8" s="6" t="s">
        <v>603</v>
      </c>
      <c r="D8" s="5" t="s">
        <v>590</v>
      </c>
    </row>
    <row r="9" spans="1:4">
      <c r="A9" s="4">
        <v>187680</v>
      </c>
      <c r="B9" s="5" t="s">
        <v>604</v>
      </c>
      <c r="C9" s="6" t="s">
        <v>605</v>
      </c>
      <c r="D9" s="5" t="s">
        <v>606</v>
      </c>
    </row>
    <row r="10" spans="1:4">
      <c r="A10" s="4">
        <v>185564</v>
      </c>
      <c r="B10" s="5" t="s">
        <v>604</v>
      </c>
      <c r="C10" s="6" t="s">
        <v>607</v>
      </c>
      <c r="D10" s="5" t="s">
        <v>608</v>
      </c>
    </row>
    <row r="11" spans="1:4">
      <c r="A11" s="4">
        <v>197687</v>
      </c>
      <c r="B11" s="5" t="s">
        <v>609</v>
      </c>
      <c r="C11" s="6" t="s">
        <v>610</v>
      </c>
      <c r="D11" s="5" t="s">
        <v>611</v>
      </c>
    </row>
    <row r="12" spans="1:4">
      <c r="A12" s="4">
        <v>13293</v>
      </c>
      <c r="B12" s="5" t="s">
        <v>612</v>
      </c>
      <c r="C12" s="6" t="s">
        <v>613</v>
      </c>
      <c r="D12" s="5" t="s">
        <v>614</v>
      </c>
    </row>
    <row r="13" spans="1:4">
      <c r="A13" s="4">
        <v>113219</v>
      </c>
      <c r="B13" s="5" t="s">
        <v>612</v>
      </c>
      <c r="C13" s="6" t="s">
        <v>615</v>
      </c>
      <c r="D13" s="5" t="s">
        <v>614</v>
      </c>
    </row>
    <row r="14" spans="1:4">
      <c r="A14" s="4">
        <v>195828</v>
      </c>
      <c r="B14" s="5" t="s">
        <v>616</v>
      </c>
      <c r="C14" s="6" t="s">
        <v>617</v>
      </c>
      <c r="D14" s="6" t="s">
        <v>618</v>
      </c>
    </row>
    <row r="15" spans="1:4">
      <c r="A15" s="4">
        <v>13625</v>
      </c>
      <c r="B15" s="5" t="s">
        <v>619</v>
      </c>
      <c r="C15" s="6" t="s">
        <v>620</v>
      </c>
      <c r="D15" s="5" t="s">
        <v>621</v>
      </c>
    </row>
    <row r="16" spans="1:4">
      <c r="A16" s="4">
        <v>3885</v>
      </c>
      <c r="B16" s="5" t="s">
        <v>622</v>
      </c>
      <c r="C16" s="6" t="s">
        <v>623</v>
      </c>
      <c r="D16" s="5" t="s">
        <v>624</v>
      </c>
    </row>
    <row r="17" spans="1:4">
      <c r="A17" s="4">
        <v>187460</v>
      </c>
      <c r="B17" s="5" t="s">
        <v>625</v>
      </c>
      <c r="C17" s="6" t="s">
        <v>626</v>
      </c>
      <c r="D17" s="5" t="s">
        <v>627</v>
      </c>
    </row>
    <row r="18" spans="1:4">
      <c r="A18" s="4">
        <v>729</v>
      </c>
      <c r="B18" s="5" t="s">
        <v>628</v>
      </c>
      <c r="C18" s="6" t="s">
        <v>629</v>
      </c>
      <c r="D18" s="5" t="s">
        <v>630</v>
      </c>
    </row>
    <row r="19" spans="1:4">
      <c r="A19" s="4">
        <v>164905</v>
      </c>
      <c r="B19" s="5" t="s">
        <v>631</v>
      </c>
      <c r="C19" s="6" t="s">
        <v>599</v>
      </c>
      <c r="D19" s="5" t="s">
        <v>632</v>
      </c>
    </row>
    <row r="20" spans="1:4">
      <c r="A20" s="4">
        <v>66547</v>
      </c>
      <c r="B20" s="5" t="s">
        <v>633</v>
      </c>
      <c r="C20" s="6" t="s">
        <v>634</v>
      </c>
      <c r="D20" s="5" t="s">
        <v>635</v>
      </c>
    </row>
    <row r="21" spans="1:4">
      <c r="A21" s="4">
        <v>180633</v>
      </c>
      <c r="B21" s="5" t="s">
        <v>636</v>
      </c>
      <c r="C21" s="6" t="s">
        <v>637</v>
      </c>
      <c r="D21" s="6" t="s">
        <v>638</v>
      </c>
    </row>
    <row r="22" spans="1:4">
      <c r="A22" s="4">
        <v>131901</v>
      </c>
      <c r="B22" s="5" t="s">
        <v>639</v>
      </c>
      <c r="C22" s="6" t="s">
        <v>640</v>
      </c>
      <c r="D22" s="5" t="s">
        <v>590</v>
      </c>
    </row>
    <row r="23" spans="1:4">
      <c r="A23" s="4">
        <v>197923</v>
      </c>
      <c r="B23" s="5" t="s">
        <v>641</v>
      </c>
      <c r="C23" s="6" t="s">
        <v>642</v>
      </c>
      <c r="D23" s="5" t="s">
        <v>590</v>
      </c>
    </row>
    <row r="24" spans="1:4">
      <c r="A24" s="4">
        <v>189557</v>
      </c>
      <c r="B24" s="5" t="s">
        <v>643</v>
      </c>
      <c r="C24" s="6" t="s">
        <v>644</v>
      </c>
      <c r="D24" s="5" t="s">
        <v>590</v>
      </c>
    </row>
    <row r="25" spans="1:4">
      <c r="A25" s="4">
        <v>176336</v>
      </c>
      <c r="B25" s="5" t="s">
        <v>645</v>
      </c>
      <c r="C25" s="6" t="s">
        <v>646</v>
      </c>
      <c r="D25" s="5" t="s">
        <v>590</v>
      </c>
    </row>
    <row r="26" spans="1:4">
      <c r="A26" s="4">
        <v>198593</v>
      </c>
      <c r="B26" s="5" t="s">
        <v>647</v>
      </c>
      <c r="C26" s="6" t="s">
        <v>648</v>
      </c>
      <c r="D26" s="6" t="s">
        <v>649</v>
      </c>
    </row>
    <row r="27" spans="1:4">
      <c r="A27" s="4">
        <v>196717</v>
      </c>
      <c r="B27" s="5" t="s">
        <v>650</v>
      </c>
      <c r="C27" s="6" t="s">
        <v>651</v>
      </c>
      <c r="D27" s="5" t="s">
        <v>635</v>
      </c>
    </row>
    <row r="28" spans="1:4">
      <c r="A28" s="4">
        <v>201624</v>
      </c>
      <c r="B28" s="5" t="s">
        <v>652</v>
      </c>
      <c r="C28" s="6" t="s">
        <v>653</v>
      </c>
      <c r="D28" s="5" t="s">
        <v>654</v>
      </c>
    </row>
    <row r="29" spans="1:4">
      <c r="A29" s="4">
        <v>198312</v>
      </c>
      <c r="B29" s="5" t="s">
        <v>647</v>
      </c>
      <c r="C29" s="6" t="s">
        <v>655</v>
      </c>
      <c r="D29" s="6" t="s">
        <v>649</v>
      </c>
    </row>
    <row r="30" spans="1:4">
      <c r="A30" s="4">
        <v>187585</v>
      </c>
      <c r="B30" s="5" t="s">
        <v>656</v>
      </c>
      <c r="C30" s="6" t="s">
        <v>657</v>
      </c>
      <c r="D30" s="5" t="s">
        <v>658</v>
      </c>
    </row>
    <row r="31" spans="1:4">
      <c r="A31" s="4">
        <v>190513</v>
      </c>
      <c r="B31" s="5" t="s">
        <v>659</v>
      </c>
      <c r="C31" s="6" t="s">
        <v>660</v>
      </c>
      <c r="D31" s="5" t="s">
        <v>661</v>
      </c>
    </row>
    <row r="32" spans="1:4">
      <c r="A32" s="4">
        <v>11203</v>
      </c>
      <c r="B32" s="5" t="s">
        <v>662</v>
      </c>
      <c r="C32" s="6" t="s">
        <v>663</v>
      </c>
      <c r="D32" s="5" t="s">
        <v>475</v>
      </c>
    </row>
    <row r="33" spans="1:4">
      <c r="A33" s="4">
        <v>139297</v>
      </c>
      <c r="B33" s="5" t="s">
        <v>664</v>
      </c>
      <c r="C33" s="6" t="s">
        <v>665</v>
      </c>
      <c r="D33" s="5" t="s">
        <v>590</v>
      </c>
    </row>
    <row r="34" spans="1:4">
      <c r="A34" s="4">
        <v>187743</v>
      </c>
      <c r="B34" s="5" t="s">
        <v>666</v>
      </c>
      <c r="C34" s="6" t="s">
        <v>667</v>
      </c>
      <c r="D34" s="5" t="s">
        <v>658</v>
      </c>
    </row>
    <row r="35" spans="1:4">
      <c r="A35" s="4">
        <v>291</v>
      </c>
      <c r="B35" s="5" t="s">
        <v>668</v>
      </c>
      <c r="C35" s="6" t="s">
        <v>669</v>
      </c>
      <c r="D35" s="5" t="s">
        <v>670</v>
      </c>
    </row>
    <row r="36" spans="1:4">
      <c r="A36" s="4">
        <v>139205</v>
      </c>
      <c r="B36" s="5" t="s">
        <v>671</v>
      </c>
      <c r="C36" s="6" t="s">
        <v>672</v>
      </c>
      <c r="D36" s="5" t="s">
        <v>590</v>
      </c>
    </row>
    <row r="37" spans="1:4">
      <c r="A37" s="4">
        <v>106277</v>
      </c>
      <c r="B37" s="5" t="s">
        <v>673</v>
      </c>
      <c r="C37" s="6" t="s">
        <v>674</v>
      </c>
      <c r="D37" s="6" t="s">
        <v>649</v>
      </c>
    </row>
    <row r="38" spans="1:4">
      <c r="A38" s="4">
        <v>106273</v>
      </c>
      <c r="B38" s="5" t="s">
        <v>673</v>
      </c>
      <c r="C38" s="6" t="s">
        <v>675</v>
      </c>
      <c r="D38" s="6" t="s">
        <v>649</v>
      </c>
    </row>
    <row r="39" spans="1:4">
      <c r="A39" s="4">
        <v>139204</v>
      </c>
      <c r="B39" s="5" t="s">
        <v>671</v>
      </c>
      <c r="C39" s="6" t="s">
        <v>676</v>
      </c>
      <c r="D39" s="5" t="s">
        <v>590</v>
      </c>
    </row>
    <row r="40" spans="1:4">
      <c r="A40" s="4">
        <v>53805</v>
      </c>
      <c r="B40" s="5" t="s">
        <v>677</v>
      </c>
      <c r="C40" s="6" t="s">
        <v>678</v>
      </c>
      <c r="D40" s="5" t="s">
        <v>590</v>
      </c>
    </row>
    <row r="41" spans="1:4">
      <c r="A41" s="4">
        <v>159751</v>
      </c>
      <c r="B41" s="5" t="s">
        <v>677</v>
      </c>
      <c r="C41" s="6" t="s">
        <v>679</v>
      </c>
      <c r="D41" s="5" t="s">
        <v>590</v>
      </c>
    </row>
    <row r="42" spans="1:4">
      <c r="A42" s="4">
        <v>172593</v>
      </c>
      <c r="B42" s="5" t="s">
        <v>680</v>
      </c>
      <c r="C42" s="6" t="s">
        <v>681</v>
      </c>
      <c r="D42" s="5" t="s">
        <v>590</v>
      </c>
    </row>
    <row r="43" spans="1:4">
      <c r="A43" s="4">
        <v>148629</v>
      </c>
      <c r="B43" s="5" t="s">
        <v>682</v>
      </c>
      <c r="C43" s="6" t="s">
        <v>683</v>
      </c>
      <c r="D43" s="5" t="s">
        <v>590</v>
      </c>
    </row>
    <row r="44" spans="1:4">
      <c r="A44" s="4">
        <v>162510</v>
      </c>
      <c r="B44" s="5" t="s">
        <v>684</v>
      </c>
      <c r="C44" s="6" t="s">
        <v>685</v>
      </c>
      <c r="D44" s="5" t="s">
        <v>590</v>
      </c>
    </row>
    <row r="45" spans="1:4">
      <c r="A45" s="4">
        <v>176166</v>
      </c>
      <c r="B45" s="5" t="s">
        <v>684</v>
      </c>
      <c r="C45" s="6" t="s">
        <v>686</v>
      </c>
      <c r="D45" s="5" t="s">
        <v>590</v>
      </c>
    </row>
    <row r="46" spans="1:4">
      <c r="A46" s="4">
        <v>16185</v>
      </c>
      <c r="B46" s="5" t="s">
        <v>659</v>
      </c>
      <c r="C46" s="6" t="s">
        <v>687</v>
      </c>
      <c r="D46" s="5" t="s">
        <v>661</v>
      </c>
    </row>
    <row r="47" spans="1:4">
      <c r="A47" s="4">
        <v>128318</v>
      </c>
      <c r="B47" s="5" t="s">
        <v>688</v>
      </c>
      <c r="C47" s="6" t="s">
        <v>689</v>
      </c>
      <c r="D47" s="5" t="s">
        <v>590</v>
      </c>
    </row>
    <row r="48" spans="1:4">
      <c r="A48" s="4">
        <v>131821</v>
      </c>
      <c r="B48" s="5" t="s">
        <v>690</v>
      </c>
      <c r="C48" s="6" t="s">
        <v>691</v>
      </c>
      <c r="D48" s="5" t="s">
        <v>590</v>
      </c>
    </row>
    <row r="49" spans="1:4">
      <c r="A49" s="4">
        <v>187575</v>
      </c>
      <c r="B49" s="5" t="s">
        <v>692</v>
      </c>
      <c r="C49" s="6" t="s">
        <v>595</v>
      </c>
      <c r="D49" s="5" t="s">
        <v>658</v>
      </c>
    </row>
    <row r="50" spans="1:4">
      <c r="A50" s="4">
        <v>139203</v>
      </c>
      <c r="B50" s="5" t="s">
        <v>666</v>
      </c>
      <c r="C50" s="6" t="s">
        <v>595</v>
      </c>
      <c r="D50" s="5" t="s">
        <v>590</v>
      </c>
    </row>
    <row r="51" spans="1:4">
      <c r="A51" s="4">
        <v>144580</v>
      </c>
      <c r="B51" s="5" t="s">
        <v>693</v>
      </c>
      <c r="C51" s="6" t="s">
        <v>694</v>
      </c>
      <c r="D51" s="5" t="s">
        <v>590</v>
      </c>
    </row>
    <row r="52" spans="1:4">
      <c r="A52" s="4">
        <v>77860</v>
      </c>
      <c r="B52" s="5" t="s">
        <v>695</v>
      </c>
      <c r="C52" s="6" t="s">
        <v>694</v>
      </c>
      <c r="D52" s="5" t="s">
        <v>590</v>
      </c>
    </row>
    <row r="53" spans="1:4">
      <c r="A53" s="4">
        <v>189555</v>
      </c>
      <c r="B53" s="5" t="s">
        <v>696</v>
      </c>
      <c r="C53" s="6" t="s">
        <v>697</v>
      </c>
      <c r="D53" s="5" t="s">
        <v>590</v>
      </c>
    </row>
    <row r="54" spans="1:4">
      <c r="A54" s="4">
        <v>77839</v>
      </c>
      <c r="B54" s="5" t="s">
        <v>698</v>
      </c>
      <c r="C54" s="6" t="s">
        <v>699</v>
      </c>
      <c r="D54" s="5" t="s">
        <v>700</v>
      </c>
    </row>
    <row r="55" spans="1:4">
      <c r="A55" s="4">
        <v>1252</v>
      </c>
      <c r="B55" s="5" t="s">
        <v>701</v>
      </c>
      <c r="C55" s="6" t="s">
        <v>702</v>
      </c>
      <c r="D55" s="5" t="s">
        <v>703</v>
      </c>
    </row>
    <row r="56" spans="1:4">
      <c r="A56" s="4">
        <v>196160</v>
      </c>
      <c r="B56" s="5" t="s">
        <v>704</v>
      </c>
      <c r="C56" s="6" t="s">
        <v>705</v>
      </c>
      <c r="D56" s="5" t="s">
        <v>706</v>
      </c>
    </row>
    <row r="57" spans="1:4">
      <c r="A57" s="4">
        <v>198815</v>
      </c>
      <c r="B57" s="5" t="s">
        <v>707</v>
      </c>
      <c r="C57" s="6" t="s">
        <v>708</v>
      </c>
      <c r="D57" s="5" t="s">
        <v>590</v>
      </c>
    </row>
    <row r="58" spans="1:4">
      <c r="A58" s="4">
        <v>188817</v>
      </c>
      <c r="B58" s="5" t="s">
        <v>709</v>
      </c>
      <c r="C58" s="6" t="s">
        <v>710</v>
      </c>
      <c r="D58" s="5" t="s">
        <v>590</v>
      </c>
    </row>
    <row r="59" spans="1:4">
      <c r="A59" s="4">
        <v>200586</v>
      </c>
      <c r="B59" s="5" t="s">
        <v>711</v>
      </c>
      <c r="C59" s="6" t="s">
        <v>712</v>
      </c>
      <c r="D59" s="5" t="s">
        <v>590</v>
      </c>
    </row>
    <row r="60" spans="1:4">
      <c r="A60" s="4">
        <v>194937</v>
      </c>
      <c r="B60" s="5" t="s">
        <v>713</v>
      </c>
      <c r="C60" s="6" t="s">
        <v>714</v>
      </c>
      <c r="D60" s="5" t="s">
        <v>590</v>
      </c>
    </row>
    <row r="61" spans="1:4">
      <c r="A61" s="4">
        <v>145563</v>
      </c>
      <c r="B61" s="5" t="s">
        <v>715</v>
      </c>
      <c r="C61" s="6" t="s">
        <v>716</v>
      </c>
      <c r="D61" s="5" t="s">
        <v>590</v>
      </c>
    </row>
    <row r="62" spans="1:4">
      <c r="A62" s="4">
        <v>73105</v>
      </c>
      <c r="B62" s="5" t="s">
        <v>717</v>
      </c>
      <c r="C62" s="6" t="s">
        <v>640</v>
      </c>
      <c r="D62" s="5" t="s">
        <v>590</v>
      </c>
    </row>
    <row r="63" spans="1:4">
      <c r="A63" s="4">
        <v>181505</v>
      </c>
      <c r="B63" s="5" t="s">
        <v>718</v>
      </c>
      <c r="C63" s="6" t="s">
        <v>719</v>
      </c>
      <c r="D63" s="5" t="s">
        <v>720</v>
      </c>
    </row>
    <row r="64" spans="1:4">
      <c r="A64" s="4">
        <v>265</v>
      </c>
      <c r="B64" s="5" t="s">
        <v>721</v>
      </c>
      <c r="C64" s="6" t="s">
        <v>722</v>
      </c>
      <c r="D64" s="5" t="s">
        <v>723</v>
      </c>
    </row>
    <row r="65" spans="1:4">
      <c r="A65" s="4">
        <v>187589</v>
      </c>
      <c r="B65" s="5" t="s">
        <v>696</v>
      </c>
      <c r="C65" s="6" t="s">
        <v>697</v>
      </c>
      <c r="D65" s="5" t="s">
        <v>658</v>
      </c>
    </row>
    <row r="66" spans="1:4">
      <c r="A66" s="4">
        <v>197368</v>
      </c>
      <c r="B66" s="5" t="s">
        <v>724</v>
      </c>
      <c r="C66" s="6" t="s">
        <v>725</v>
      </c>
      <c r="D66" s="6" t="s">
        <v>726</v>
      </c>
    </row>
    <row r="67" spans="1:4">
      <c r="A67" s="4">
        <v>556</v>
      </c>
      <c r="B67" s="5" t="s">
        <v>727</v>
      </c>
      <c r="C67" s="6" t="s">
        <v>728</v>
      </c>
      <c r="D67" s="5" t="s">
        <v>729</v>
      </c>
    </row>
    <row r="68" spans="1:4">
      <c r="A68" s="4">
        <v>39926</v>
      </c>
      <c r="B68" s="5" t="s">
        <v>730</v>
      </c>
      <c r="C68" s="6" t="s">
        <v>731</v>
      </c>
      <c r="D68" s="5" t="s">
        <v>590</v>
      </c>
    </row>
    <row r="69" spans="1:4">
      <c r="A69" s="4">
        <v>196611</v>
      </c>
      <c r="B69" s="5" t="s">
        <v>732</v>
      </c>
      <c r="C69" s="6" t="s">
        <v>733</v>
      </c>
      <c r="D69" s="5" t="s">
        <v>600</v>
      </c>
    </row>
    <row r="70" spans="1:4">
      <c r="A70" s="4">
        <v>163392</v>
      </c>
      <c r="B70" s="5" t="s">
        <v>734</v>
      </c>
      <c r="C70" s="6" t="s">
        <v>735</v>
      </c>
      <c r="D70" s="5" t="s">
        <v>526</v>
      </c>
    </row>
    <row r="71" spans="1:4">
      <c r="A71" s="4">
        <v>65</v>
      </c>
      <c r="B71" s="5" t="s">
        <v>736</v>
      </c>
      <c r="C71" s="6" t="s">
        <v>737</v>
      </c>
      <c r="D71" s="5" t="s">
        <v>738</v>
      </c>
    </row>
    <row r="72" spans="1:4">
      <c r="A72" s="4">
        <v>186551</v>
      </c>
      <c r="B72" s="5" t="s">
        <v>739</v>
      </c>
      <c r="C72" s="6" t="s">
        <v>722</v>
      </c>
      <c r="D72" s="5" t="s">
        <v>740</v>
      </c>
    </row>
    <row r="73" spans="1:4">
      <c r="A73" s="4">
        <v>44022</v>
      </c>
      <c r="B73" s="5" t="s">
        <v>741</v>
      </c>
      <c r="C73" s="6" t="s">
        <v>742</v>
      </c>
      <c r="D73" s="5" t="s">
        <v>418</v>
      </c>
    </row>
    <row r="74" spans="1:4">
      <c r="A74" s="4">
        <v>272</v>
      </c>
      <c r="B74" s="5" t="s">
        <v>743</v>
      </c>
      <c r="C74" s="6" t="s">
        <v>744</v>
      </c>
      <c r="D74" s="5" t="s">
        <v>745</v>
      </c>
    </row>
    <row r="75" spans="1:4">
      <c r="A75" s="4">
        <v>55334</v>
      </c>
      <c r="B75" s="5" t="s">
        <v>746</v>
      </c>
      <c r="C75" s="6" t="s">
        <v>747</v>
      </c>
      <c r="D75" s="5" t="s">
        <v>745</v>
      </c>
    </row>
    <row r="76" spans="1:4">
      <c r="A76" s="4">
        <v>114903</v>
      </c>
      <c r="B76" s="5" t="s">
        <v>748</v>
      </c>
      <c r="C76" s="6" t="s">
        <v>749</v>
      </c>
      <c r="D76" s="5" t="s">
        <v>750</v>
      </c>
    </row>
    <row r="77" spans="1:4">
      <c r="A77" s="4">
        <v>179375</v>
      </c>
      <c r="B77" s="5" t="s">
        <v>751</v>
      </c>
      <c r="C77" s="6" t="s">
        <v>752</v>
      </c>
      <c r="D77" s="5" t="s">
        <v>753</v>
      </c>
    </row>
    <row r="78" spans="1:4">
      <c r="A78" s="4">
        <v>88455</v>
      </c>
      <c r="B78" s="5" t="s">
        <v>754</v>
      </c>
      <c r="C78" s="6" t="s">
        <v>755</v>
      </c>
      <c r="D78" s="5" t="s">
        <v>756</v>
      </c>
    </row>
    <row r="79" spans="1:4">
      <c r="A79" s="4">
        <v>178245</v>
      </c>
      <c r="B79" s="5" t="s">
        <v>757</v>
      </c>
      <c r="C79" s="6" t="s">
        <v>295</v>
      </c>
      <c r="D79" s="5" t="s">
        <v>758</v>
      </c>
    </row>
    <row r="80" spans="1:4">
      <c r="A80" s="4">
        <v>178244</v>
      </c>
      <c r="B80" s="5" t="s">
        <v>757</v>
      </c>
      <c r="C80" s="6" t="s">
        <v>759</v>
      </c>
      <c r="D80" s="5" t="s">
        <v>758</v>
      </c>
    </row>
    <row r="81" spans="1:4">
      <c r="A81" s="4">
        <v>185014</v>
      </c>
      <c r="B81" s="5" t="s">
        <v>760</v>
      </c>
      <c r="C81" s="6" t="s">
        <v>761</v>
      </c>
      <c r="D81" s="5" t="s">
        <v>762</v>
      </c>
    </row>
    <row r="82" spans="1:4">
      <c r="A82" s="4">
        <v>1239</v>
      </c>
      <c r="B82" s="5" t="s">
        <v>763</v>
      </c>
      <c r="C82" s="6" t="s">
        <v>764</v>
      </c>
      <c r="D82" s="5" t="s">
        <v>765</v>
      </c>
    </row>
    <row r="83" spans="1:4">
      <c r="A83" s="4">
        <v>163072</v>
      </c>
      <c r="B83" s="5" t="s">
        <v>766</v>
      </c>
      <c r="C83" s="6" t="s">
        <v>767</v>
      </c>
      <c r="D83" s="5" t="s">
        <v>768</v>
      </c>
    </row>
    <row r="84" spans="1:4">
      <c r="A84" s="4">
        <v>1952</v>
      </c>
      <c r="B84" s="5" t="s">
        <v>769</v>
      </c>
      <c r="C84" s="6" t="s">
        <v>770</v>
      </c>
      <c r="D84" s="5" t="s">
        <v>771</v>
      </c>
    </row>
    <row r="85" spans="1:4">
      <c r="A85" s="4">
        <v>34489</v>
      </c>
      <c r="B85" s="5" t="s">
        <v>772</v>
      </c>
      <c r="C85" s="6" t="s">
        <v>773</v>
      </c>
      <c r="D85" s="5" t="s">
        <v>774</v>
      </c>
    </row>
    <row r="86" spans="1:4">
      <c r="A86" s="4">
        <v>134361</v>
      </c>
      <c r="B86" s="5" t="s">
        <v>775</v>
      </c>
      <c r="C86" s="6" t="s">
        <v>776</v>
      </c>
      <c r="D86" s="6" t="s">
        <v>777</v>
      </c>
    </row>
    <row r="87" spans="1:4">
      <c r="A87" s="4">
        <v>9984</v>
      </c>
      <c r="B87" s="5" t="s">
        <v>778</v>
      </c>
      <c r="C87" s="6" t="s">
        <v>779</v>
      </c>
      <c r="D87" s="5" t="s">
        <v>780</v>
      </c>
    </row>
    <row r="88" spans="1:4">
      <c r="A88" s="4">
        <v>131657</v>
      </c>
      <c r="B88" s="5" t="s">
        <v>781</v>
      </c>
      <c r="C88" s="6" t="s">
        <v>782</v>
      </c>
      <c r="D88" s="6" t="s">
        <v>783</v>
      </c>
    </row>
    <row r="89" spans="1:4">
      <c r="A89" s="4">
        <v>152624</v>
      </c>
      <c r="B89" s="5" t="s">
        <v>784</v>
      </c>
      <c r="C89" s="6" t="s">
        <v>785</v>
      </c>
      <c r="D89" s="5" t="s">
        <v>786</v>
      </c>
    </row>
    <row r="90" spans="1:4">
      <c r="A90" s="4">
        <v>159753</v>
      </c>
      <c r="B90" s="5" t="s">
        <v>787</v>
      </c>
      <c r="C90" s="6" t="s">
        <v>788</v>
      </c>
      <c r="D90" s="5" t="s">
        <v>590</v>
      </c>
    </row>
    <row r="91" spans="1:4">
      <c r="A91" s="4">
        <v>104876</v>
      </c>
      <c r="B91" s="5" t="s">
        <v>789</v>
      </c>
      <c r="C91" s="6" t="s">
        <v>790</v>
      </c>
      <c r="D91" s="5" t="s">
        <v>222</v>
      </c>
    </row>
    <row r="92" spans="1:4">
      <c r="A92" s="4">
        <v>32909</v>
      </c>
      <c r="B92" s="5" t="s">
        <v>791</v>
      </c>
      <c r="C92" s="6" t="s">
        <v>792</v>
      </c>
      <c r="D92" s="6" t="s">
        <v>649</v>
      </c>
    </row>
    <row r="93" spans="1:4">
      <c r="A93" s="4">
        <v>195148</v>
      </c>
      <c r="B93" s="5" t="s">
        <v>793</v>
      </c>
      <c r="C93" s="6" t="s">
        <v>794</v>
      </c>
      <c r="D93" s="6" t="s">
        <v>795</v>
      </c>
    </row>
    <row r="94" spans="1:4">
      <c r="A94" s="4">
        <v>42906</v>
      </c>
      <c r="B94" s="5" t="s">
        <v>796</v>
      </c>
      <c r="C94" s="6" t="s">
        <v>797</v>
      </c>
      <c r="D94" s="5" t="s">
        <v>720</v>
      </c>
    </row>
    <row r="95" spans="1:4">
      <c r="A95" s="4">
        <v>168423</v>
      </c>
      <c r="B95" s="5" t="s">
        <v>798</v>
      </c>
      <c r="C95" s="6" t="s">
        <v>799</v>
      </c>
      <c r="D95" s="5" t="s">
        <v>800</v>
      </c>
    </row>
    <row r="96" spans="1:4">
      <c r="A96" s="4">
        <v>3126</v>
      </c>
      <c r="B96" s="5" t="s">
        <v>801</v>
      </c>
      <c r="C96" s="6" t="s">
        <v>802</v>
      </c>
      <c r="D96" s="5" t="s">
        <v>803</v>
      </c>
    </row>
    <row r="97" spans="1:4">
      <c r="A97" s="4">
        <v>63358</v>
      </c>
      <c r="B97" s="5" t="s">
        <v>804</v>
      </c>
      <c r="C97" s="6" t="s">
        <v>805</v>
      </c>
      <c r="D97" s="6" t="s">
        <v>649</v>
      </c>
    </row>
    <row r="98" spans="1:4">
      <c r="A98" s="4">
        <v>166477</v>
      </c>
      <c r="B98" s="5" t="s">
        <v>806</v>
      </c>
      <c r="C98" s="6" t="s">
        <v>807</v>
      </c>
      <c r="D98" s="5" t="s">
        <v>808</v>
      </c>
    </row>
    <row r="99" spans="1:4">
      <c r="A99" s="4">
        <v>154506</v>
      </c>
      <c r="B99" s="5" t="s">
        <v>739</v>
      </c>
      <c r="C99" s="6" t="s">
        <v>809</v>
      </c>
      <c r="D99" s="5" t="s">
        <v>810</v>
      </c>
    </row>
    <row r="100" spans="1:4">
      <c r="A100" s="4">
        <v>177459</v>
      </c>
      <c r="B100" s="5" t="s">
        <v>811</v>
      </c>
      <c r="C100" s="6" t="s">
        <v>812</v>
      </c>
      <c r="D100" s="5" t="s">
        <v>813</v>
      </c>
    </row>
    <row r="101" spans="1:4">
      <c r="A101" s="4">
        <v>644</v>
      </c>
      <c r="B101" s="5" t="s">
        <v>814</v>
      </c>
      <c r="C101" s="6" t="s">
        <v>815</v>
      </c>
      <c r="D101" s="5" t="s">
        <v>816</v>
      </c>
    </row>
    <row r="102" spans="1:4">
      <c r="A102" s="4">
        <v>195867</v>
      </c>
      <c r="B102" s="5" t="s">
        <v>817</v>
      </c>
      <c r="C102" s="6" t="s">
        <v>818</v>
      </c>
      <c r="D102" s="5" t="s">
        <v>819</v>
      </c>
    </row>
    <row r="103" spans="1:4">
      <c r="A103" s="4">
        <v>60</v>
      </c>
      <c r="B103" s="5" t="s">
        <v>820</v>
      </c>
      <c r="C103" s="6" t="s">
        <v>821</v>
      </c>
      <c r="D103" s="5" t="s">
        <v>738</v>
      </c>
    </row>
    <row r="104" spans="1:4">
      <c r="A104" s="4">
        <v>183250</v>
      </c>
      <c r="B104" s="5" t="s">
        <v>822</v>
      </c>
      <c r="C104" s="6" t="s">
        <v>823</v>
      </c>
      <c r="D104" s="5" t="s">
        <v>824</v>
      </c>
    </row>
    <row r="105" spans="1:4">
      <c r="A105" s="4">
        <v>158376</v>
      </c>
      <c r="B105" s="5" t="s">
        <v>825</v>
      </c>
      <c r="C105" s="6" t="s">
        <v>826</v>
      </c>
      <c r="D105" s="5" t="s">
        <v>590</v>
      </c>
    </row>
    <row r="106" spans="1:4">
      <c r="A106" s="4">
        <v>142281</v>
      </c>
      <c r="B106" s="5" t="s">
        <v>680</v>
      </c>
      <c r="C106" s="6" t="s">
        <v>681</v>
      </c>
      <c r="D106" s="5" t="s">
        <v>827</v>
      </c>
    </row>
    <row r="107" spans="1:4">
      <c r="A107" s="4">
        <v>16187</v>
      </c>
      <c r="B107" s="5" t="s">
        <v>828</v>
      </c>
      <c r="C107" s="6" t="s">
        <v>829</v>
      </c>
      <c r="D107" s="5" t="s">
        <v>830</v>
      </c>
    </row>
    <row r="108" spans="1:4">
      <c r="A108" s="4">
        <v>50432</v>
      </c>
      <c r="B108" s="5" t="s">
        <v>831</v>
      </c>
      <c r="C108" s="6" t="s">
        <v>832</v>
      </c>
      <c r="D108" s="5" t="s">
        <v>833</v>
      </c>
    </row>
    <row r="109" spans="1:4">
      <c r="A109" s="4">
        <v>172599</v>
      </c>
      <c r="B109" s="5" t="s">
        <v>707</v>
      </c>
      <c r="C109" s="6" t="s">
        <v>834</v>
      </c>
      <c r="D109" s="5" t="s">
        <v>835</v>
      </c>
    </row>
    <row r="110" spans="1:4">
      <c r="A110" s="4">
        <v>59169</v>
      </c>
      <c r="B110" s="5" t="s">
        <v>836</v>
      </c>
      <c r="C110" s="6" t="s">
        <v>837</v>
      </c>
      <c r="D110" s="5" t="s">
        <v>838</v>
      </c>
    </row>
    <row r="111" spans="1:4">
      <c r="A111" s="4">
        <v>28721</v>
      </c>
      <c r="B111" s="5" t="s">
        <v>839</v>
      </c>
      <c r="C111" s="6" t="s">
        <v>840</v>
      </c>
      <c r="D111" s="5" t="s">
        <v>841</v>
      </c>
    </row>
    <row r="112" spans="1:4">
      <c r="A112" s="4">
        <v>110698</v>
      </c>
      <c r="B112" s="5" t="s">
        <v>842</v>
      </c>
      <c r="C112" s="6" t="s">
        <v>843</v>
      </c>
      <c r="D112" s="5" t="s">
        <v>824</v>
      </c>
    </row>
    <row r="113" spans="1:4">
      <c r="A113" s="4">
        <v>120</v>
      </c>
      <c r="B113" s="5" t="s">
        <v>844</v>
      </c>
      <c r="C113" s="6" t="s">
        <v>845</v>
      </c>
      <c r="D113" s="5" t="s">
        <v>723</v>
      </c>
    </row>
    <row r="114" spans="1:4">
      <c r="A114" s="4">
        <v>132561</v>
      </c>
      <c r="B114" s="5" t="s">
        <v>846</v>
      </c>
      <c r="C114" s="6" t="s">
        <v>847</v>
      </c>
      <c r="D114" s="5" t="s">
        <v>848</v>
      </c>
    </row>
    <row r="115" spans="1:4">
      <c r="A115" s="4">
        <v>45169</v>
      </c>
      <c r="B115" s="5" t="s">
        <v>849</v>
      </c>
      <c r="C115" s="6" t="s">
        <v>850</v>
      </c>
      <c r="D115" s="5" t="s">
        <v>851</v>
      </c>
    </row>
    <row r="116" spans="1:4">
      <c r="A116" s="4">
        <v>52369</v>
      </c>
      <c r="B116" s="5" t="s">
        <v>852</v>
      </c>
      <c r="C116" s="6" t="s">
        <v>815</v>
      </c>
      <c r="D116" s="5" t="s">
        <v>853</v>
      </c>
    </row>
    <row r="117" spans="1:4">
      <c r="A117" s="4">
        <v>182423</v>
      </c>
      <c r="B117" s="5" t="s">
        <v>854</v>
      </c>
      <c r="C117" s="6" t="s">
        <v>855</v>
      </c>
      <c r="D117" s="5" t="s">
        <v>856</v>
      </c>
    </row>
    <row r="118" spans="1:4">
      <c r="A118" s="4">
        <v>198119</v>
      </c>
      <c r="B118" s="5" t="s">
        <v>857</v>
      </c>
      <c r="C118" s="6" t="s">
        <v>229</v>
      </c>
      <c r="D118" s="5" t="s">
        <v>858</v>
      </c>
    </row>
    <row r="119" spans="1:4">
      <c r="A119" s="4">
        <v>197514</v>
      </c>
      <c r="B119" s="5" t="s">
        <v>859</v>
      </c>
      <c r="C119" s="6" t="s">
        <v>860</v>
      </c>
      <c r="D119" s="5" t="s">
        <v>861</v>
      </c>
    </row>
    <row r="120" spans="1:4">
      <c r="A120" s="4">
        <v>42781</v>
      </c>
      <c r="B120" s="5" t="s">
        <v>862</v>
      </c>
      <c r="C120" s="6" t="s">
        <v>229</v>
      </c>
      <c r="D120" s="5" t="s">
        <v>481</v>
      </c>
    </row>
    <row r="121" spans="1:4">
      <c r="A121" s="4">
        <v>75318</v>
      </c>
      <c r="B121" s="5" t="s">
        <v>863</v>
      </c>
      <c r="C121" s="6" t="s">
        <v>620</v>
      </c>
      <c r="D121" s="5" t="s">
        <v>864</v>
      </c>
    </row>
    <row r="122" spans="1:4">
      <c r="A122" s="4">
        <v>189853</v>
      </c>
      <c r="B122" s="5" t="s">
        <v>859</v>
      </c>
      <c r="C122" s="6" t="s">
        <v>865</v>
      </c>
      <c r="D122" s="5" t="s">
        <v>858</v>
      </c>
    </row>
    <row r="123" spans="1:4">
      <c r="A123" s="4">
        <v>176391</v>
      </c>
      <c r="B123" s="5" t="s">
        <v>866</v>
      </c>
      <c r="C123" s="6" t="s">
        <v>867</v>
      </c>
      <c r="D123" s="5" t="s">
        <v>868</v>
      </c>
    </row>
    <row r="124" spans="1:4">
      <c r="A124" s="4">
        <v>190884</v>
      </c>
      <c r="B124" s="5" t="s">
        <v>625</v>
      </c>
      <c r="C124" s="6" t="s">
        <v>869</v>
      </c>
      <c r="D124" s="5" t="s">
        <v>870</v>
      </c>
    </row>
    <row r="125" spans="1:4">
      <c r="A125" s="4">
        <v>1516</v>
      </c>
      <c r="B125" s="5" t="s">
        <v>871</v>
      </c>
      <c r="C125" s="6" t="s">
        <v>872</v>
      </c>
      <c r="D125" s="5" t="s">
        <v>873</v>
      </c>
    </row>
    <row r="126" spans="1:4">
      <c r="A126" s="4">
        <v>15315</v>
      </c>
      <c r="B126" s="5" t="s">
        <v>778</v>
      </c>
      <c r="C126" s="6" t="s">
        <v>874</v>
      </c>
      <c r="D126" s="5" t="s">
        <v>780</v>
      </c>
    </row>
    <row r="127" spans="1:4">
      <c r="A127" s="4">
        <v>1545</v>
      </c>
      <c r="B127" s="5" t="s">
        <v>875</v>
      </c>
      <c r="C127" s="6" t="s">
        <v>876</v>
      </c>
      <c r="D127" s="5" t="s">
        <v>877</v>
      </c>
    </row>
    <row r="128" spans="1:4">
      <c r="A128" s="4">
        <v>154875</v>
      </c>
      <c r="B128" s="5" t="s">
        <v>878</v>
      </c>
      <c r="C128" s="6" t="s">
        <v>879</v>
      </c>
      <c r="D128" s="5" t="s">
        <v>880</v>
      </c>
    </row>
    <row r="129" spans="1:4">
      <c r="A129" s="4">
        <v>177393</v>
      </c>
      <c r="B129" s="5" t="s">
        <v>881</v>
      </c>
      <c r="C129" s="6" t="s">
        <v>882</v>
      </c>
      <c r="D129" s="5" t="s">
        <v>883</v>
      </c>
    </row>
    <row r="130" spans="1:4">
      <c r="A130" s="4">
        <v>177289</v>
      </c>
      <c r="B130" s="5" t="s">
        <v>884</v>
      </c>
      <c r="C130" s="6" t="s">
        <v>885</v>
      </c>
      <c r="D130" s="5" t="s">
        <v>883</v>
      </c>
    </row>
    <row r="131" spans="1:4">
      <c r="A131" s="4">
        <v>189852</v>
      </c>
      <c r="B131" s="5" t="s">
        <v>859</v>
      </c>
      <c r="C131" s="6" t="s">
        <v>229</v>
      </c>
      <c r="D131" s="5" t="s">
        <v>858</v>
      </c>
    </row>
    <row r="132" spans="1:4">
      <c r="A132" s="4">
        <v>1264</v>
      </c>
      <c r="B132" s="5" t="s">
        <v>886</v>
      </c>
      <c r="C132" s="6" t="s">
        <v>887</v>
      </c>
      <c r="D132" s="5" t="s">
        <v>888</v>
      </c>
    </row>
    <row r="133" spans="1:4">
      <c r="A133" s="4">
        <v>177262</v>
      </c>
      <c r="B133" s="5" t="s">
        <v>889</v>
      </c>
      <c r="C133" s="6" t="s">
        <v>890</v>
      </c>
      <c r="D133" s="5" t="s">
        <v>891</v>
      </c>
    </row>
    <row r="134" spans="1:4">
      <c r="A134" s="4">
        <v>29499</v>
      </c>
      <c r="B134" s="5" t="s">
        <v>892</v>
      </c>
      <c r="C134" s="6" t="s">
        <v>893</v>
      </c>
      <c r="D134" s="5" t="s">
        <v>894</v>
      </c>
    </row>
    <row r="135" spans="1:4">
      <c r="A135" s="4">
        <v>187717</v>
      </c>
      <c r="B135" s="5" t="s">
        <v>895</v>
      </c>
      <c r="C135" s="6" t="s">
        <v>896</v>
      </c>
      <c r="D135" s="6" t="s">
        <v>649</v>
      </c>
    </row>
    <row r="136" spans="1:4">
      <c r="A136" s="4">
        <v>154501</v>
      </c>
      <c r="B136" s="5" t="s">
        <v>897</v>
      </c>
      <c r="C136" s="6" t="s">
        <v>898</v>
      </c>
      <c r="D136" s="5" t="s">
        <v>810</v>
      </c>
    </row>
    <row r="137" spans="1:4">
      <c r="A137" s="4">
        <v>123747</v>
      </c>
      <c r="B137" s="5" t="s">
        <v>535</v>
      </c>
      <c r="C137" s="6" t="s">
        <v>899</v>
      </c>
      <c r="D137" s="5" t="s">
        <v>900</v>
      </c>
    </row>
    <row r="138" spans="1:4">
      <c r="A138" s="4">
        <v>136362</v>
      </c>
      <c r="B138" s="5" t="s">
        <v>901</v>
      </c>
      <c r="C138" s="6" t="s">
        <v>902</v>
      </c>
      <c r="D138" s="5" t="s">
        <v>903</v>
      </c>
    </row>
    <row r="139" spans="1:4">
      <c r="A139" s="4">
        <v>147246</v>
      </c>
      <c r="B139" s="5" t="s">
        <v>904</v>
      </c>
      <c r="C139" s="6" t="s">
        <v>905</v>
      </c>
      <c r="D139" s="5" t="s">
        <v>906</v>
      </c>
    </row>
    <row r="140" spans="1:4">
      <c r="A140" s="4">
        <v>1363</v>
      </c>
      <c r="B140" s="5" t="s">
        <v>907</v>
      </c>
      <c r="C140" s="6" t="s">
        <v>234</v>
      </c>
      <c r="D140" s="5" t="s">
        <v>908</v>
      </c>
    </row>
    <row r="141" spans="1:4">
      <c r="A141" s="4">
        <v>43012</v>
      </c>
      <c r="B141" s="5" t="s">
        <v>909</v>
      </c>
      <c r="C141" s="6" t="s">
        <v>910</v>
      </c>
      <c r="D141" s="5" t="s">
        <v>723</v>
      </c>
    </row>
    <row r="142" spans="1:4">
      <c r="A142" s="4">
        <v>198284</v>
      </c>
      <c r="B142" s="5" t="s">
        <v>911</v>
      </c>
      <c r="C142" s="6" t="s">
        <v>912</v>
      </c>
      <c r="D142" s="5" t="s">
        <v>658</v>
      </c>
    </row>
    <row r="143" spans="1:4">
      <c r="A143" s="4">
        <v>197693</v>
      </c>
      <c r="B143" s="5" t="s">
        <v>913</v>
      </c>
      <c r="C143" s="6" t="s">
        <v>914</v>
      </c>
      <c r="D143" s="5" t="s">
        <v>915</v>
      </c>
    </row>
    <row r="144" spans="1:4">
      <c r="A144" s="4">
        <v>124097</v>
      </c>
      <c r="B144" s="5" t="s">
        <v>730</v>
      </c>
      <c r="C144" s="6" t="s">
        <v>916</v>
      </c>
      <c r="D144" s="5" t="s">
        <v>590</v>
      </c>
    </row>
    <row r="145" spans="1:4">
      <c r="A145" s="4">
        <v>162448</v>
      </c>
      <c r="B145" s="5" t="s">
        <v>917</v>
      </c>
      <c r="C145" s="6" t="s">
        <v>918</v>
      </c>
      <c r="D145" s="5" t="s">
        <v>919</v>
      </c>
    </row>
    <row r="146" spans="1:4">
      <c r="A146" s="4">
        <v>188634</v>
      </c>
      <c r="B146" s="5" t="s">
        <v>920</v>
      </c>
      <c r="C146" s="6" t="s">
        <v>921</v>
      </c>
      <c r="D146" s="5" t="s">
        <v>915</v>
      </c>
    </row>
    <row r="147" spans="1:4">
      <c r="A147" s="4">
        <v>1818</v>
      </c>
      <c r="B147" s="5" t="s">
        <v>922</v>
      </c>
      <c r="C147" s="6" t="s">
        <v>923</v>
      </c>
      <c r="D147" s="5" t="s">
        <v>924</v>
      </c>
    </row>
    <row r="148" spans="1:4">
      <c r="A148" s="4">
        <v>16426</v>
      </c>
      <c r="B148" s="5" t="s">
        <v>925</v>
      </c>
      <c r="C148" s="6" t="s">
        <v>926</v>
      </c>
      <c r="D148" s="5" t="s">
        <v>927</v>
      </c>
    </row>
    <row r="149" spans="1:4">
      <c r="A149" s="4">
        <v>60348</v>
      </c>
      <c r="B149" s="5" t="s">
        <v>928</v>
      </c>
      <c r="C149" s="6" t="s">
        <v>929</v>
      </c>
      <c r="D149" s="5" t="s">
        <v>738</v>
      </c>
    </row>
    <row r="150" spans="1:4">
      <c r="A150" s="4">
        <v>199696</v>
      </c>
      <c r="B150" s="5" t="s">
        <v>930</v>
      </c>
      <c r="C150" s="6" t="s">
        <v>931</v>
      </c>
      <c r="D150" s="5" t="s">
        <v>932</v>
      </c>
    </row>
    <row r="151" spans="1:4">
      <c r="A151" s="4">
        <v>737</v>
      </c>
      <c r="B151" s="5" t="s">
        <v>933</v>
      </c>
      <c r="C151" s="6" t="s">
        <v>934</v>
      </c>
      <c r="D151" s="5" t="s">
        <v>935</v>
      </c>
    </row>
    <row r="152" spans="1:4">
      <c r="A152" s="4">
        <v>58130</v>
      </c>
      <c r="B152" s="5" t="s">
        <v>936</v>
      </c>
      <c r="C152" s="6" t="s">
        <v>815</v>
      </c>
      <c r="D152" s="5" t="s">
        <v>937</v>
      </c>
    </row>
    <row r="153" spans="1:4">
      <c r="A153" s="4">
        <v>792</v>
      </c>
      <c r="B153" s="5" t="s">
        <v>938</v>
      </c>
      <c r="C153" s="5" t="s">
        <v>939</v>
      </c>
      <c r="D153" s="5" t="s">
        <v>940</v>
      </c>
    </row>
    <row r="154" spans="1:4">
      <c r="A154" s="4">
        <v>155323</v>
      </c>
      <c r="B154" s="5" t="s">
        <v>941</v>
      </c>
      <c r="C154" s="6" t="s">
        <v>942</v>
      </c>
      <c r="D154" s="5" t="s">
        <v>943</v>
      </c>
    </row>
    <row r="155" spans="1:4">
      <c r="A155" s="4">
        <v>12019</v>
      </c>
      <c r="B155" s="5" t="s">
        <v>944</v>
      </c>
      <c r="C155" s="6" t="s">
        <v>945</v>
      </c>
      <c r="D155" s="5" t="s">
        <v>946</v>
      </c>
    </row>
    <row r="156" spans="1:4">
      <c r="A156" s="4">
        <v>722</v>
      </c>
      <c r="B156" s="5" t="s">
        <v>947</v>
      </c>
      <c r="C156" s="6" t="s">
        <v>948</v>
      </c>
      <c r="D156" s="5" t="s">
        <v>949</v>
      </c>
    </row>
    <row r="157" spans="1:4">
      <c r="A157" s="4">
        <v>173320</v>
      </c>
      <c r="B157" s="5" t="s">
        <v>950</v>
      </c>
      <c r="C157" s="6" t="s">
        <v>951</v>
      </c>
      <c r="D157" s="5" t="s">
        <v>952</v>
      </c>
    </row>
    <row r="158" spans="1:4">
      <c r="A158" s="4">
        <v>21209</v>
      </c>
      <c r="B158" s="5" t="s">
        <v>953</v>
      </c>
      <c r="C158" s="6" t="s">
        <v>954</v>
      </c>
      <c r="D158" s="6" t="s">
        <v>955</v>
      </c>
    </row>
    <row r="159" spans="1:4">
      <c r="A159" s="4">
        <v>120120</v>
      </c>
      <c r="B159" s="5" t="s">
        <v>741</v>
      </c>
      <c r="C159" s="6" t="s">
        <v>956</v>
      </c>
      <c r="D159" s="5" t="s">
        <v>418</v>
      </c>
    </row>
    <row r="160" spans="1:4">
      <c r="A160" s="4">
        <v>188425</v>
      </c>
      <c r="B160" s="5" t="s">
        <v>957</v>
      </c>
      <c r="C160" s="6" t="s">
        <v>958</v>
      </c>
      <c r="D160" s="5" t="s">
        <v>959</v>
      </c>
    </row>
    <row r="161" spans="1:4">
      <c r="A161" s="4">
        <v>96832</v>
      </c>
      <c r="B161" s="5" t="s">
        <v>960</v>
      </c>
      <c r="C161" s="6" t="s">
        <v>961</v>
      </c>
      <c r="D161" s="5" t="s">
        <v>418</v>
      </c>
    </row>
    <row r="162" spans="1:4">
      <c r="A162" s="4">
        <v>41014</v>
      </c>
      <c r="B162" s="5" t="s">
        <v>962</v>
      </c>
      <c r="C162" s="6" t="s">
        <v>963</v>
      </c>
      <c r="D162" s="5" t="s">
        <v>964</v>
      </c>
    </row>
    <row r="163" spans="1:4">
      <c r="A163" s="4">
        <v>186924</v>
      </c>
      <c r="B163" s="5" t="s">
        <v>965</v>
      </c>
      <c r="C163" s="6" t="s">
        <v>966</v>
      </c>
      <c r="D163" s="5" t="s">
        <v>774</v>
      </c>
    </row>
    <row r="164" spans="1:4">
      <c r="A164" s="4">
        <v>17261</v>
      </c>
      <c r="B164" s="5" t="s">
        <v>967</v>
      </c>
      <c r="C164" s="6" t="s">
        <v>968</v>
      </c>
      <c r="D164" s="5" t="s">
        <v>969</v>
      </c>
    </row>
    <row r="165" spans="1:4">
      <c r="A165" s="4">
        <v>183567</v>
      </c>
      <c r="B165" s="5" t="s">
        <v>970</v>
      </c>
      <c r="C165" s="6" t="s">
        <v>971</v>
      </c>
      <c r="D165" s="5" t="s">
        <v>972</v>
      </c>
    </row>
    <row r="166" spans="1:4">
      <c r="A166" s="4">
        <v>40393</v>
      </c>
      <c r="B166" s="5" t="s">
        <v>973</v>
      </c>
      <c r="C166" s="6" t="s">
        <v>850</v>
      </c>
      <c r="D166" s="5" t="s">
        <v>974</v>
      </c>
    </row>
    <row r="167" spans="1:4">
      <c r="A167" s="4">
        <v>57968</v>
      </c>
      <c r="B167" s="5" t="s">
        <v>975</v>
      </c>
      <c r="C167" s="6" t="s">
        <v>976</v>
      </c>
      <c r="D167" s="5" t="s">
        <v>526</v>
      </c>
    </row>
    <row r="168" spans="1:4">
      <c r="A168" s="4">
        <v>44461</v>
      </c>
      <c r="B168" s="5" t="s">
        <v>977</v>
      </c>
      <c r="C168" s="6" t="s">
        <v>613</v>
      </c>
      <c r="D168" s="5" t="s">
        <v>969</v>
      </c>
    </row>
    <row r="169" spans="1:4">
      <c r="A169" s="4">
        <v>139933</v>
      </c>
      <c r="B169" s="5" t="s">
        <v>978</v>
      </c>
      <c r="C169" s="6" t="s">
        <v>979</v>
      </c>
      <c r="D169" s="5" t="s">
        <v>980</v>
      </c>
    </row>
    <row r="170" spans="1:4">
      <c r="A170" s="4">
        <v>67962</v>
      </c>
      <c r="B170" s="5" t="s">
        <v>981</v>
      </c>
      <c r="C170" s="6" t="s">
        <v>982</v>
      </c>
      <c r="D170" s="6" t="s">
        <v>983</v>
      </c>
    </row>
    <row r="171" spans="1:4">
      <c r="A171" s="4">
        <v>139481</v>
      </c>
      <c r="B171" s="5" t="s">
        <v>984</v>
      </c>
      <c r="C171" s="6" t="s">
        <v>985</v>
      </c>
      <c r="D171" s="5" t="s">
        <v>986</v>
      </c>
    </row>
    <row r="172" spans="1:4">
      <c r="A172" s="4">
        <v>200607</v>
      </c>
      <c r="B172" s="5" t="s">
        <v>987</v>
      </c>
      <c r="C172" s="6" t="s">
        <v>672</v>
      </c>
      <c r="D172" s="5" t="s">
        <v>988</v>
      </c>
    </row>
    <row r="173" spans="1:4">
      <c r="A173" s="4">
        <v>201896</v>
      </c>
      <c r="B173" s="5" t="s">
        <v>989</v>
      </c>
      <c r="C173" s="6" t="s">
        <v>990</v>
      </c>
      <c r="D173" s="5" t="s">
        <v>740</v>
      </c>
    </row>
    <row r="174" spans="1:4">
      <c r="A174" s="4">
        <v>187500</v>
      </c>
      <c r="B174" s="5" t="s">
        <v>991</v>
      </c>
      <c r="C174" s="6" t="s">
        <v>992</v>
      </c>
      <c r="D174" s="5" t="s">
        <v>993</v>
      </c>
    </row>
    <row r="175" spans="1:4">
      <c r="A175" s="4">
        <v>180580</v>
      </c>
      <c r="B175" s="5" t="s">
        <v>994</v>
      </c>
      <c r="C175" s="6" t="s">
        <v>995</v>
      </c>
      <c r="D175" s="5" t="s">
        <v>996</v>
      </c>
    </row>
    <row r="176" spans="1:4">
      <c r="A176" s="4">
        <v>11650</v>
      </c>
      <c r="B176" s="5" t="s">
        <v>997</v>
      </c>
      <c r="C176" s="6" t="s">
        <v>998</v>
      </c>
      <c r="D176" s="5" t="s">
        <v>937</v>
      </c>
    </row>
    <row r="177" spans="1:4">
      <c r="A177" s="4">
        <v>50164</v>
      </c>
      <c r="B177" s="5" t="s">
        <v>999</v>
      </c>
      <c r="C177" s="6" t="s">
        <v>1000</v>
      </c>
      <c r="D177" s="5" t="s">
        <v>1001</v>
      </c>
    </row>
    <row r="178" spans="1:4">
      <c r="A178" s="4">
        <v>192928</v>
      </c>
      <c r="B178" s="5" t="s">
        <v>1002</v>
      </c>
      <c r="C178" s="6" t="s">
        <v>1003</v>
      </c>
      <c r="D178" s="6" t="s">
        <v>1004</v>
      </c>
    </row>
    <row r="179" spans="1:4">
      <c r="A179" s="4">
        <v>166936</v>
      </c>
      <c r="B179" s="5" t="s">
        <v>1005</v>
      </c>
      <c r="C179" s="6" t="s">
        <v>1006</v>
      </c>
      <c r="D179" s="6" t="s">
        <v>1007</v>
      </c>
    </row>
    <row r="180" spans="1:4">
      <c r="A180" s="4">
        <v>6722</v>
      </c>
      <c r="B180" s="5" t="s">
        <v>1008</v>
      </c>
      <c r="C180" s="6" t="s">
        <v>1009</v>
      </c>
      <c r="D180" s="5" t="s">
        <v>841</v>
      </c>
    </row>
    <row r="181" spans="1:4">
      <c r="A181" s="4">
        <v>13335</v>
      </c>
      <c r="B181" s="5" t="s">
        <v>1010</v>
      </c>
      <c r="C181" s="6" t="s">
        <v>1011</v>
      </c>
      <c r="D181" s="5" t="s">
        <v>590</v>
      </c>
    </row>
    <row r="182" spans="1:4">
      <c r="A182" s="4">
        <v>16650</v>
      </c>
      <c r="B182" s="5" t="s">
        <v>1012</v>
      </c>
      <c r="C182" s="6" t="s">
        <v>1013</v>
      </c>
      <c r="D182" s="5" t="s">
        <v>1014</v>
      </c>
    </row>
    <row r="183" spans="1:4">
      <c r="A183" s="4">
        <v>197102</v>
      </c>
      <c r="B183" s="5" t="s">
        <v>1015</v>
      </c>
      <c r="C183" s="6" t="s">
        <v>1016</v>
      </c>
      <c r="D183" s="6" t="s">
        <v>1017</v>
      </c>
    </row>
    <row r="184" spans="1:4">
      <c r="A184" s="4">
        <v>94966</v>
      </c>
      <c r="B184" s="5" t="s">
        <v>1018</v>
      </c>
      <c r="C184" s="6" t="s">
        <v>797</v>
      </c>
      <c r="D184" s="5" t="s">
        <v>853</v>
      </c>
    </row>
    <row r="185" spans="1:4">
      <c r="A185" s="4">
        <v>24032</v>
      </c>
      <c r="B185" s="5" t="s">
        <v>1019</v>
      </c>
      <c r="C185" s="6" t="s">
        <v>1020</v>
      </c>
      <c r="D185" s="5" t="s">
        <v>1021</v>
      </c>
    </row>
    <row r="186" spans="1:4">
      <c r="A186" s="4">
        <v>19946</v>
      </c>
      <c r="B186" s="5" t="s">
        <v>1022</v>
      </c>
      <c r="C186" s="6" t="s">
        <v>1023</v>
      </c>
      <c r="D186" s="5" t="s">
        <v>864</v>
      </c>
    </row>
    <row r="187" spans="1:4">
      <c r="A187" s="4">
        <v>23761</v>
      </c>
      <c r="B187" s="5" t="s">
        <v>1024</v>
      </c>
      <c r="C187" s="6" t="s">
        <v>1025</v>
      </c>
      <c r="D187" s="5" t="s">
        <v>700</v>
      </c>
    </row>
    <row r="188" spans="1:4">
      <c r="A188" s="4">
        <v>27689</v>
      </c>
      <c r="B188" s="5" t="s">
        <v>1026</v>
      </c>
      <c r="C188" s="6" t="s">
        <v>1027</v>
      </c>
      <c r="D188" s="5" t="s">
        <v>1028</v>
      </c>
    </row>
    <row r="189" spans="1:4">
      <c r="A189" s="4">
        <v>115396</v>
      </c>
      <c r="B189" s="5" t="s">
        <v>769</v>
      </c>
      <c r="C189" s="6" t="s">
        <v>956</v>
      </c>
      <c r="D189" s="5" t="s">
        <v>771</v>
      </c>
    </row>
    <row r="190" spans="1:4">
      <c r="A190" s="4">
        <v>115397</v>
      </c>
      <c r="B190" s="5" t="s">
        <v>1029</v>
      </c>
      <c r="C190" s="6" t="s">
        <v>1030</v>
      </c>
      <c r="D190" s="5" t="s">
        <v>771</v>
      </c>
    </row>
    <row r="191" spans="1:4">
      <c r="A191" s="4">
        <v>124048</v>
      </c>
      <c r="B191" s="5" t="s">
        <v>1031</v>
      </c>
      <c r="C191" s="6" t="s">
        <v>1032</v>
      </c>
      <c r="D191" s="5" t="s">
        <v>1033</v>
      </c>
    </row>
    <row r="192" spans="1:4">
      <c r="A192" s="4">
        <v>18183</v>
      </c>
      <c r="B192" s="5" t="s">
        <v>1034</v>
      </c>
      <c r="C192" s="6" t="s">
        <v>1035</v>
      </c>
      <c r="D192" s="5" t="s">
        <v>1036</v>
      </c>
    </row>
    <row r="193" spans="1:4">
      <c r="A193" s="4">
        <v>182868</v>
      </c>
      <c r="B193" s="5" t="s">
        <v>1037</v>
      </c>
      <c r="C193" s="6" t="s">
        <v>1038</v>
      </c>
      <c r="D193" s="5" t="s">
        <v>1039</v>
      </c>
    </row>
    <row r="194" spans="1:4">
      <c r="A194" s="4">
        <v>117054</v>
      </c>
      <c r="B194" s="5" t="s">
        <v>1040</v>
      </c>
      <c r="C194" s="6" t="s">
        <v>1041</v>
      </c>
      <c r="D194" s="5" t="s">
        <v>1042</v>
      </c>
    </row>
    <row r="195" spans="1:4">
      <c r="A195" s="4">
        <v>39399</v>
      </c>
      <c r="B195" s="5" t="s">
        <v>1043</v>
      </c>
      <c r="C195" s="6" t="s">
        <v>1044</v>
      </c>
      <c r="D195" s="5" t="s">
        <v>1045</v>
      </c>
    </row>
    <row r="196" spans="1:4">
      <c r="A196" s="4">
        <v>1362</v>
      </c>
      <c r="B196" s="5" t="s">
        <v>1046</v>
      </c>
      <c r="C196" s="6" t="s">
        <v>1047</v>
      </c>
      <c r="D196" s="5" t="s">
        <v>1048</v>
      </c>
    </row>
    <row r="197" spans="1:4">
      <c r="A197" s="4">
        <v>3564</v>
      </c>
      <c r="B197" s="5" t="s">
        <v>1049</v>
      </c>
      <c r="C197" s="6" t="s">
        <v>1050</v>
      </c>
      <c r="D197" s="5" t="s">
        <v>624</v>
      </c>
    </row>
    <row r="198" spans="1:4">
      <c r="A198" s="4">
        <v>2012</v>
      </c>
      <c r="B198" s="5" t="s">
        <v>1051</v>
      </c>
      <c r="C198" s="6" t="s">
        <v>1025</v>
      </c>
      <c r="D198" s="5" t="s">
        <v>774</v>
      </c>
    </row>
    <row r="199" spans="1:4">
      <c r="A199" s="4">
        <v>8074</v>
      </c>
      <c r="B199" s="5" t="s">
        <v>1052</v>
      </c>
      <c r="C199" s="6" t="s">
        <v>1053</v>
      </c>
      <c r="D199" s="5" t="s">
        <v>1054</v>
      </c>
    </row>
    <row r="200" spans="1:4">
      <c r="A200" s="4">
        <v>182483</v>
      </c>
      <c r="B200" s="5" t="s">
        <v>1055</v>
      </c>
      <c r="C200" s="6" t="s">
        <v>1056</v>
      </c>
      <c r="D200" s="5" t="s">
        <v>1057</v>
      </c>
    </row>
    <row r="201" spans="1:4">
      <c r="A201" s="4">
        <v>180752</v>
      </c>
      <c r="B201" s="5" t="s">
        <v>707</v>
      </c>
      <c r="C201" s="6" t="s">
        <v>708</v>
      </c>
      <c r="D201" s="5" t="s">
        <v>1036</v>
      </c>
    </row>
    <row r="202" spans="1:4">
      <c r="A202" s="4">
        <v>63459</v>
      </c>
      <c r="B202" s="5" t="s">
        <v>1058</v>
      </c>
      <c r="C202" s="6" t="s">
        <v>1059</v>
      </c>
      <c r="D202" s="5" t="s">
        <v>1060</v>
      </c>
    </row>
    <row r="203" spans="1:4">
      <c r="A203" s="4">
        <v>39494</v>
      </c>
      <c r="B203" s="5" t="s">
        <v>1061</v>
      </c>
      <c r="C203" s="6" t="s">
        <v>1062</v>
      </c>
      <c r="D203" s="5" t="s">
        <v>1063</v>
      </c>
    </row>
    <row r="204" spans="1:4">
      <c r="A204" s="4">
        <v>72581</v>
      </c>
      <c r="B204" s="5" t="s">
        <v>1064</v>
      </c>
      <c r="C204" s="6" t="s">
        <v>1065</v>
      </c>
      <c r="D204" s="5" t="s">
        <v>1014</v>
      </c>
    </row>
    <row r="205" spans="1:4">
      <c r="A205" s="4">
        <v>10185</v>
      </c>
      <c r="B205" s="5" t="s">
        <v>846</v>
      </c>
      <c r="C205" s="6" t="s">
        <v>1066</v>
      </c>
      <c r="D205" s="5" t="s">
        <v>848</v>
      </c>
    </row>
    <row r="206" spans="1:4">
      <c r="A206" s="4">
        <v>152982</v>
      </c>
      <c r="B206" s="5" t="s">
        <v>1067</v>
      </c>
      <c r="C206" s="6" t="s">
        <v>1068</v>
      </c>
      <c r="D206" s="5" t="s">
        <v>1069</v>
      </c>
    </row>
    <row r="207" spans="1:4">
      <c r="A207" s="4">
        <v>170155</v>
      </c>
      <c r="B207" s="5" t="s">
        <v>1070</v>
      </c>
      <c r="C207" s="6" t="s">
        <v>1071</v>
      </c>
      <c r="D207" s="5" t="s">
        <v>624</v>
      </c>
    </row>
    <row r="208" spans="1:4">
      <c r="A208" s="4">
        <v>163281</v>
      </c>
      <c r="B208" s="5" t="s">
        <v>1072</v>
      </c>
      <c r="C208" s="6" t="s">
        <v>1073</v>
      </c>
      <c r="D208" s="6" t="s">
        <v>1074</v>
      </c>
    </row>
    <row r="209" spans="1:4">
      <c r="A209" s="4">
        <v>187310</v>
      </c>
      <c r="B209" s="5" t="s">
        <v>1075</v>
      </c>
      <c r="C209" s="6" t="s">
        <v>1076</v>
      </c>
      <c r="D209" s="5" t="s">
        <v>1077</v>
      </c>
    </row>
    <row r="210" spans="1:4">
      <c r="A210" s="4">
        <v>135320</v>
      </c>
      <c r="B210" s="5" t="s">
        <v>1078</v>
      </c>
      <c r="C210" s="6" t="s">
        <v>1079</v>
      </c>
      <c r="D210" s="5" t="s">
        <v>1080</v>
      </c>
    </row>
    <row r="211" spans="1:4">
      <c r="A211" s="4">
        <v>112475</v>
      </c>
      <c r="B211" s="5" t="s">
        <v>1081</v>
      </c>
      <c r="C211" s="6" t="s">
        <v>1082</v>
      </c>
      <c r="D211" s="5" t="s">
        <v>1083</v>
      </c>
    </row>
    <row r="212" spans="1:4">
      <c r="A212" s="4">
        <v>56793</v>
      </c>
      <c r="B212" s="5" t="s">
        <v>1084</v>
      </c>
      <c r="C212" s="6" t="s">
        <v>1085</v>
      </c>
      <c r="D212" s="5" t="s">
        <v>969</v>
      </c>
    </row>
    <row r="213" spans="1:4">
      <c r="A213" s="4">
        <v>50112</v>
      </c>
      <c r="B213" s="5" t="s">
        <v>1086</v>
      </c>
      <c r="C213" s="6" t="s">
        <v>1087</v>
      </c>
      <c r="D213" s="5" t="s">
        <v>1039</v>
      </c>
    </row>
    <row r="214" spans="1:4">
      <c r="A214" s="4">
        <v>831</v>
      </c>
      <c r="B214" s="5" t="s">
        <v>1088</v>
      </c>
      <c r="C214" s="6" t="s">
        <v>1089</v>
      </c>
      <c r="D214" s="5" t="s">
        <v>1090</v>
      </c>
    </row>
    <row r="215" spans="1:4">
      <c r="A215" s="4">
        <v>165929</v>
      </c>
      <c r="B215" s="5" t="s">
        <v>1091</v>
      </c>
      <c r="C215" s="6" t="s">
        <v>1092</v>
      </c>
      <c r="D215" s="5" t="s">
        <v>1093</v>
      </c>
    </row>
    <row r="216" spans="1:4">
      <c r="A216" s="4">
        <v>10354</v>
      </c>
      <c r="B216" s="5" t="s">
        <v>1094</v>
      </c>
      <c r="C216" s="6" t="s">
        <v>1095</v>
      </c>
      <c r="D216" s="5" t="s">
        <v>1096</v>
      </c>
    </row>
    <row r="217" spans="1:4">
      <c r="A217" s="4">
        <v>43227</v>
      </c>
      <c r="B217" s="5" t="s">
        <v>1097</v>
      </c>
      <c r="C217" s="6" t="s">
        <v>1098</v>
      </c>
      <c r="D217" s="5" t="s">
        <v>1099</v>
      </c>
    </row>
    <row r="218" spans="1:4">
      <c r="A218" s="4">
        <v>1988</v>
      </c>
      <c r="B218" s="5" t="s">
        <v>1086</v>
      </c>
      <c r="C218" s="6" t="s">
        <v>1100</v>
      </c>
      <c r="D218" s="5" t="s">
        <v>1039</v>
      </c>
    </row>
    <row r="219" spans="1:4">
      <c r="A219" s="4">
        <v>1840</v>
      </c>
      <c r="B219" s="5" t="s">
        <v>741</v>
      </c>
      <c r="C219" s="6" t="s">
        <v>1101</v>
      </c>
      <c r="D219" s="5" t="s">
        <v>418</v>
      </c>
    </row>
    <row r="220" spans="1:4">
      <c r="A220" s="4">
        <v>200068</v>
      </c>
      <c r="B220" s="5" t="s">
        <v>989</v>
      </c>
      <c r="C220" s="6" t="s">
        <v>1102</v>
      </c>
      <c r="D220" s="5" t="s">
        <v>740</v>
      </c>
    </row>
    <row r="221" spans="1:4">
      <c r="A221" s="4">
        <v>2548</v>
      </c>
      <c r="B221" s="5" t="s">
        <v>1103</v>
      </c>
      <c r="C221" s="6" t="s">
        <v>1104</v>
      </c>
      <c r="D221" s="5" t="s">
        <v>1105</v>
      </c>
    </row>
    <row r="222" spans="1:4">
      <c r="A222" s="4">
        <v>2227</v>
      </c>
      <c r="B222" s="5" t="s">
        <v>1106</v>
      </c>
      <c r="C222" s="6" t="s">
        <v>815</v>
      </c>
      <c r="D222" s="5" t="s">
        <v>1107</v>
      </c>
    </row>
    <row r="223" spans="1:4">
      <c r="A223" s="4">
        <v>14381</v>
      </c>
      <c r="B223" s="5" t="s">
        <v>1108</v>
      </c>
      <c r="C223" s="6" t="s">
        <v>620</v>
      </c>
      <c r="D223" s="5" t="s">
        <v>1109</v>
      </c>
    </row>
    <row r="224" spans="1:4">
      <c r="A224" s="4">
        <v>3772</v>
      </c>
      <c r="B224" s="5" t="s">
        <v>1110</v>
      </c>
      <c r="C224" s="6" t="s">
        <v>1111</v>
      </c>
      <c r="D224" s="5" t="s">
        <v>1112</v>
      </c>
    </row>
    <row r="225" spans="1:4">
      <c r="A225" s="4">
        <v>30334</v>
      </c>
      <c r="B225" s="5" t="s">
        <v>1113</v>
      </c>
      <c r="C225" s="6" t="s">
        <v>1114</v>
      </c>
      <c r="D225" s="5" t="s">
        <v>661</v>
      </c>
    </row>
    <row r="226" spans="1:4">
      <c r="A226" s="4">
        <v>1381</v>
      </c>
      <c r="B226" s="5" t="s">
        <v>1115</v>
      </c>
      <c r="C226" s="6" t="s">
        <v>1116</v>
      </c>
      <c r="D226" s="5" t="s">
        <v>771</v>
      </c>
    </row>
    <row r="227" spans="1:4">
      <c r="A227" s="4">
        <v>152938</v>
      </c>
      <c r="B227" s="5" t="s">
        <v>962</v>
      </c>
      <c r="C227" s="6" t="s">
        <v>1117</v>
      </c>
      <c r="D227" s="5" t="s">
        <v>964</v>
      </c>
    </row>
    <row r="228" spans="1:4">
      <c r="A228" s="4">
        <v>80605</v>
      </c>
      <c r="B228" s="5" t="s">
        <v>1118</v>
      </c>
      <c r="C228" s="5" t="s">
        <v>1119</v>
      </c>
      <c r="D228" s="5" t="s">
        <v>558</v>
      </c>
    </row>
    <row r="229" spans="1:4">
      <c r="A229" s="4">
        <v>186561</v>
      </c>
      <c r="B229" s="5" t="s">
        <v>897</v>
      </c>
      <c r="C229" s="6" t="s">
        <v>1120</v>
      </c>
      <c r="D229" s="5" t="s">
        <v>740</v>
      </c>
    </row>
    <row r="230" spans="1:4">
      <c r="A230" s="4">
        <v>416</v>
      </c>
      <c r="B230" s="5" t="s">
        <v>1121</v>
      </c>
      <c r="C230" s="6" t="s">
        <v>815</v>
      </c>
      <c r="D230" s="5" t="s">
        <v>937</v>
      </c>
    </row>
    <row r="231" spans="1:4">
      <c r="A231" s="4">
        <v>59432</v>
      </c>
      <c r="B231" s="5" t="s">
        <v>1122</v>
      </c>
      <c r="C231" s="6" t="s">
        <v>1123</v>
      </c>
      <c r="D231" s="5" t="s">
        <v>1096</v>
      </c>
    </row>
    <row r="232" spans="1:4">
      <c r="A232" s="4">
        <v>134386</v>
      </c>
      <c r="B232" s="5" t="s">
        <v>1124</v>
      </c>
      <c r="C232" s="6" t="s">
        <v>1125</v>
      </c>
      <c r="D232" s="5" t="s">
        <v>1126</v>
      </c>
    </row>
    <row r="233" spans="1:4">
      <c r="A233" s="4">
        <v>134296</v>
      </c>
      <c r="B233" s="5" t="s">
        <v>1127</v>
      </c>
      <c r="C233" s="6" t="s">
        <v>1020</v>
      </c>
      <c r="D233" s="6" t="s">
        <v>1128</v>
      </c>
    </row>
    <row r="234" spans="1:4">
      <c r="A234" s="4">
        <v>15613</v>
      </c>
      <c r="B234" s="5" t="s">
        <v>1129</v>
      </c>
      <c r="C234" s="6" t="s">
        <v>1130</v>
      </c>
      <c r="D234" s="5" t="s">
        <v>894</v>
      </c>
    </row>
    <row r="235" spans="1:4">
      <c r="A235" s="4">
        <v>53786</v>
      </c>
      <c r="B235" s="5" t="s">
        <v>1131</v>
      </c>
      <c r="C235" s="6" t="s">
        <v>1132</v>
      </c>
      <c r="D235" s="5" t="s">
        <v>1133</v>
      </c>
    </row>
    <row r="236" spans="1:4">
      <c r="A236" s="4">
        <v>147071</v>
      </c>
      <c r="B236" s="5" t="s">
        <v>1134</v>
      </c>
      <c r="C236" s="6" t="s">
        <v>1135</v>
      </c>
      <c r="D236" s="5" t="s">
        <v>700</v>
      </c>
    </row>
    <row r="237" spans="1:4">
      <c r="A237" s="4">
        <v>191625</v>
      </c>
      <c r="B237" s="5" t="s">
        <v>591</v>
      </c>
      <c r="C237" s="6" t="s">
        <v>1136</v>
      </c>
      <c r="D237" s="5" t="s">
        <v>593</v>
      </c>
    </row>
    <row r="238" spans="1:4">
      <c r="A238" s="4">
        <v>16512</v>
      </c>
      <c r="B238" s="5" t="s">
        <v>1137</v>
      </c>
      <c r="C238" s="6" t="s">
        <v>1025</v>
      </c>
      <c r="D238" s="5" t="s">
        <v>1138</v>
      </c>
    </row>
    <row r="239" spans="1:4">
      <c r="A239" s="4">
        <v>39499</v>
      </c>
      <c r="B239" s="5" t="s">
        <v>1139</v>
      </c>
      <c r="C239" s="6" t="s">
        <v>1140</v>
      </c>
      <c r="D239" s="5" t="s">
        <v>1141</v>
      </c>
    </row>
    <row r="240" spans="1:4">
      <c r="A240" s="4">
        <v>39495</v>
      </c>
      <c r="B240" s="5" t="s">
        <v>1142</v>
      </c>
      <c r="C240" s="6" t="s">
        <v>1143</v>
      </c>
      <c r="D240" s="5" t="s">
        <v>624</v>
      </c>
    </row>
    <row r="241" spans="1:4">
      <c r="A241" s="4">
        <v>10518</v>
      </c>
      <c r="B241" s="5" t="s">
        <v>1144</v>
      </c>
      <c r="C241" s="6" t="s">
        <v>1145</v>
      </c>
      <c r="D241" s="5" t="s">
        <v>723</v>
      </c>
    </row>
    <row r="242" spans="1:4">
      <c r="A242" s="4">
        <v>134594</v>
      </c>
      <c r="B242" s="5" t="s">
        <v>1146</v>
      </c>
      <c r="C242" s="6" t="s">
        <v>1147</v>
      </c>
      <c r="D242" s="5" t="s">
        <v>1148</v>
      </c>
    </row>
    <row r="243" spans="1:4">
      <c r="A243" s="4">
        <v>47118</v>
      </c>
      <c r="B243" s="5" t="s">
        <v>1149</v>
      </c>
      <c r="C243" s="6" t="s">
        <v>1150</v>
      </c>
      <c r="D243" s="5" t="s">
        <v>1151</v>
      </c>
    </row>
    <row r="244" spans="1:4">
      <c r="A244" s="4">
        <v>47732</v>
      </c>
      <c r="B244" s="5" t="s">
        <v>1152</v>
      </c>
      <c r="C244" s="6" t="s">
        <v>1153</v>
      </c>
      <c r="D244" s="5" t="s">
        <v>740</v>
      </c>
    </row>
    <row r="245" spans="1:4">
      <c r="A245" s="4">
        <v>62650</v>
      </c>
      <c r="B245" s="5" t="s">
        <v>1154</v>
      </c>
      <c r="C245" s="6" t="s">
        <v>1155</v>
      </c>
      <c r="D245" s="5" t="s">
        <v>1156</v>
      </c>
    </row>
    <row r="246" spans="1:4">
      <c r="A246" s="4">
        <v>3282</v>
      </c>
      <c r="B246" s="5" t="s">
        <v>1146</v>
      </c>
      <c r="C246" s="6" t="s">
        <v>1157</v>
      </c>
      <c r="D246" s="5" t="s">
        <v>1158</v>
      </c>
    </row>
    <row r="247" spans="1:4">
      <c r="A247" s="4">
        <v>175464</v>
      </c>
      <c r="B247" s="5" t="s">
        <v>1159</v>
      </c>
      <c r="C247" s="6" t="s">
        <v>770</v>
      </c>
      <c r="D247" s="5" t="s">
        <v>1160</v>
      </c>
    </row>
    <row r="248" spans="1:4">
      <c r="A248" s="4">
        <v>36094</v>
      </c>
      <c r="B248" s="5" t="s">
        <v>1161</v>
      </c>
      <c r="C248" s="6" t="s">
        <v>1162</v>
      </c>
      <c r="D248" s="5" t="s">
        <v>1163</v>
      </c>
    </row>
    <row r="249" spans="1:4">
      <c r="A249" s="4">
        <v>39400</v>
      </c>
      <c r="B249" s="5" t="s">
        <v>1164</v>
      </c>
      <c r="C249" s="6" t="s">
        <v>1165</v>
      </c>
      <c r="D249" s="5" t="s">
        <v>1166</v>
      </c>
    </row>
    <row r="250" spans="1:4">
      <c r="A250" s="4">
        <v>905</v>
      </c>
      <c r="B250" s="5" t="s">
        <v>1167</v>
      </c>
      <c r="C250" s="6" t="s">
        <v>1101</v>
      </c>
      <c r="D250" s="5" t="s">
        <v>1168</v>
      </c>
    </row>
    <row r="251" spans="1:4">
      <c r="A251" s="4">
        <v>22691</v>
      </c>
      <c r="B251" s="5" t="s">
        <v>1169</v>
      </c>
      <c r="C251" s="6" t="s">
        <v>1170</v>
      </c>
      <c r="D251" s="5" t="s">
        <v>1171</v>
      </c>
    </row>
    <row r="252" spans="1:4">
      <c r="A252" s="4">
        <v>2738</v>
      </c>
      <c r="B252" s="5" t="s">
        <v>1172</v>
      </c>
      <c r="C252" s="6" t="s">
        <v>1173</v>
      </c>
      <c r="D252" s="5" t="s">
        <v>780</v>
      </c>
    </row>
    <row r="253" spans="1:4">
      <c r="A253" s="4">
        <v>1290</v>
      </c>
      <c r="B253" s="5" t="s">
        <v>1174</v>
      </c>
      <c r="C253" s="6" t="s">
        <v>1175</v>
      </c>
      <c r="D253" s="5" t="s">
        <v>1176</v>
      </c>
    </row>
    <row r="254" spans="1:4">
      <c r="A254" s="4">
        <v>190422</v>
      </c>
      <c r="B254" s="5" t="s">
        <v>911</v>
      </c>
      <c r="C254" s="6" t="s">
        <v>1177</v>
      </c>
      <c r="D254" s="6" t="s">
        <v>1178</v>
      </c>
    </row>
    <row r="255" spans="1:4">
      <c r="A255" s="4">
        <v>120033</v>
      </c>
      <c r="B255" s="5" t="s">
        <v>1179</v>
      </c>
      <c r="C255" s="6" t="s">
        <v>1180</v>
      </c>
      <c r="D255" s="5" t="s">
        <v>1181</v>
      </c>
    </row>
    <row r="256" spans="1:4">
      <c r="A256" s="4">
        <v>22522</v>
      </c>
      <c r="B256" s="5" t="s">
        <v>1182</v>
      </c>
      <c r="C256" s="6" t="s">
        <v>1183</v>
      </c>
      <c r="D256" s="5" t="s">
        <v>1184</v>
      </c>
    </row>
    <row r="257" spans="1:4">
      <c r="A257" s="4">
        <v>2210</v>
      </c>
      <c r="B257" s="5" t="s">
        <v>1185</v>
      </c>
      <c r="C257" s="6" t="s">
        <v>1186</v>
      </c>
      <c r="D257" s="5" t="s">
        <v>903</v>
      </c>
    </row>
    <row r="258" spans="1:4">
      <c r="A258" s="4">
        <v>11266</v>
      </c>
      <c r="B258" s="5" t="s">
        <v>1187</v>
      </c>
      <c r="C258" s="6" t="s">
        <v>926</v>
      </c>
      <c r="D258" s="5" t="s">
        <v>1188</v>
      </c>
    </row>
    <row r="259" spans="1:4">
      <c r="A259" s="4">
        <v>197964</v>
      </c>
      <c r="B259" s="5" t="s">
        <v>1189</v>
      </c>
      <c r="C259" s="6" t="s">
        <v>1190</v>
      </c>
      <c r="D259" s="5" t="s">
        <v>1191</v>
      </c>
    </row>
    <row r="260" spans="1:4">
      <c r="A260" s="4">
        <v>1520</v>
      </c>
      <c r="B260" s="5" t="s">
        <v>1192</v>
      </c>
      <c r="C260" s="6" t="s">
        <v>1193</v>
      </c>
      <c r="D260" s="5" t="s">
        <v>873</v>
      </c>
    </row>
    <row r="261" spans="1:4">
      <c r="A261" s="4">
        <v>939</v>
      </c>
      <c r="B261" s="5" t="s">
        <v>1194</v>
      </c>
      <c r="C261" s="6" t="s">
        <v>1195</v>
      </c>
      <c r="D261" s="5" t="s">
        <v>1196</v>
      </c>
    </row>
    <row r="262" spans="1:4">
      <c r="A262" s="4">
        <v>150785</v>
      </c>
      <c r="B262" s="5" t="s">
        <v>1197</v>
      </c>
      <c r="C262" s="6" t="s">
        <v>1032</v>
      </c>
      <c r="D262" s="5" t="s">
        <v>1033</v>
      </c>
    </row>
    <row r="263" spans="1:4">
      <c r="A263" s="4">
        <v>149974</v>
      </c>
      <c r="B263" s="5" t="s">
        <v>1198</v>
      </c>
      <c r="C263" s="6" t="s">
        <v>1199</v>
      </c>
      <c r="D263" s="5" t="s">
        <v>1200</v>
      </c>
    </row>
    <row r="264" spans="1:4">
      <c r="A264" s="4">
        <v>3641</v>
      </c>
      <c r="B264" s="5" t="s">
        <v>1201</v>
      </c>
      <c r="C264" s="6" t="s">
        <v>1202</v>
      </c>
      <c r="D264" s="5" t="s">
        <v>1203</v>
      </c>
    </row>
    <row r="265" spans="1:4">
      <c r="A265" s="4">
        <v>97899</v>
      </c>
      <c r="B265" s="5" t="s">
        <v>1204</v>
      </c>
      <c r="C265" s="6" t="s">
        <v>1205</v>
      </c>
      <c r="D265" s="5" t="s">
        <v>1206</v>
      </c>
    </row>
    <row r="266" spans="1:4">
      <c r="A266" s="4">
        <v>40391</v>
      </c>
      <c r="B266" s="5" t="s">
        <v>1207</v>
      </c>
      <c r="C266" s="6" t="s">
        <v>1208</v>
      </c>
      <c r="D266" s="5" t="s">
        <v>703</v>
      </c>
    </row>
    <row r="267" spans="1:4">
      <c r="A267" s="4">
        <v>182011</v>
      </c>
      <c r="B267" s="5" t="s">
        <v>1209</v>
      </c>
      <c r="C267" s="6" t="s">
        <v>1210</v>
      </c>
      <c r="D267" s="5" t="s">
        <v>1211</v>
      </c>
    </row>
    <row r="268" spans="1:4">
      <c r="A268" s="4">
        <v>18202</v>
      </c>
      <c r="B268" s="5" t="s">
        <v>1212</v>
      </c>
      <c r="C268" s="6" t="s">
        <v>1213</v>
      </c>
      <c r="D268" s="5" t="s">
        <v>1214</v>
      </c>
    </row>
    <row r="269" spans="1:4">
      <c r="A269" s="4">
        <v>182411</v>
      </c>
      <c r="B269" s="5" t="s">
        <v>1215</v>
      </c>
      <c r="C269" s="6" t="s">
        <v>1071</v>
      </c>
      <c r="D269" s="5" t="s">
        <v>624</v>
      </c>
    </row>
    <row r="270" spans="1:4">
      <c r="A270" s="4">
        <v>849</v>
      </c>
      <c r="B270" s="5" t="s">
        <v>1216</v>
      </c>
      <c r="C270" s="6" t="s">
        <v>1217</v>
      </c>
      <c r="D270" s="5" t="s">
        <v>723</v>
      </c>
    </row>
    <row r="271" spans="1:4">
      <c r="A271" s="4">
        <v>75119</v>
      </c>
      <c r="B271" s="5" t="s">
        <v>1218</v>
      </c>
      <c r="C271" s="6" t="s">
        <v>1219</v>
      </c>
      <c r="D271" s="5" t="s">
        <v>593</v>
      </c>
    </row>
    <row r="272" spans="1:4">
      <c r="A272" s="4">
        <v>9613</v>
      </c>
      <c r="B272" s="5" t="s">
        <v>1220</v>
      </c>
      <c r="C272" s="6" t="s">
        <v>1221</v>
      </c>
      <c r="D272" s="5" t="s">
        <v>1222</v>
      </c>
    </row>
    <row r="273" spans="1:4">
      <c r="A273" s="4">
        <v>378</v>
      </c>
      <c r="B273" s="5" t="s">
        <v>1223</v>
      </c>
      <c r="C273" s="6" t="s">
        <v>948</v>
      </c>
      <c r="D273" s="5" t="s">
        <v>1224</v>
      </c>
    </row>
    <row r="274" spans="1:4">
      <c r="A274" s="4">
        <v>94000</v>
      </c>
      <c r="B274" s="5" t="s">
        <v>1225</v>
      </c>
      <c r="C274" s="6" t="s">
        <v>1226</v>
      </c>
      <c r="D274" s="5" t="s">
        <v>720</v>
      </c>
    </row>
    <row r="275" spans="1:4">
      <c r="A275" s="4">
        <v>50498</v>
      </c>
      <c r="B275" s="5" t="s">
        <v>1227</v>
      </c>
      <c r="C275" s="6" t="s">
        <v>1228</v>
      </c>
      <c r="D275" s="5" t="s">
        <v>1229</v>
      </c>
    </row>
    <row r="276" spans="1:4">
      <c r="A276" s="4">
        <v>163227</v>
      </c>
      <c r="B276" s="5" t="s">
        <v>1230</v>
      </c>
      <c r="C276" s="5" t="s">
        <v>1231</v>
      </c>
      <c r="D276" s="5" t="s">
        <v>700</v>
      </c>
    </row>
    <row r="277" spans="1:4">
      <c r="A277" s="4">
        <v>2700</v>
      </c>
      <c r="B277" s="6" t="s">
        <v>1232</v>
      </c>
      <c r="C277" s="6" t="s">
        <v>1233</v>
      </c>
      <c r="D277" s="5" t="s">
        <v>1234</v>
      </c>
    </row>
    <row r="278" spans="1:4">
      <c r="A278" s="4">
        <v>150938</v>
      </c>
      <c r="B278" s="5" t="s">
        <v>1235</v>
      </c>
      <c r="C278" s="6" t="s">
        <v>1236</v>
      </c>
      <c r="D278" s="5" t="s">
        <v>1054</v>
      </c>
    </row>
    <row r="279" spans="1:4">
      <c r="A279" s="4">
        <v>91516</v>
      </c>
      <c r="B279" s="5" t="s">
        <v>1237</v>
      </c>
      <c r="C279" s="6" t="s">
        <v>1238</v>
      </c>
      <c r="D279" s="5" t="s">
        <v>1239</v>
      </c>
    </row>
    <row r="280" spans="1:4">
      <c r="A280" s="4">
        <v>110030</v>
      </c>
      <c r="B280" s="5" t="s">
        <v>1240</v>
      </c>
      <c r="C280" s="6" t="s">
        <v>1241</v>
      </c>
      <c r="D280" s="5" t="s">
        <v>484</v>
      </c>
    </row>
    <row r="281" spans="1:4">
      <c r="A281" s="4">
        <v>173273</v>
      </c>
      <c r="B281" s="5" t="s">
        <v>1242</v>
      </c>
      <c r="C281" s="6" t="s">
        <v>1243</v>
      </c>
      <c r="D281" s="5" t="s">
        <v>740</v>
      </c>
    </row>
    <row r="282" spans="1:4">
      <c r="A282" s="4">
        <v>75542</v>
      </c>
      <c r="B282" s="5" t="s">
        <v>1244</v>
      </c>
      <c r="C282" s="6" t="s">
        <v>1035</v>
      </c>
      <c r="D282" s="5" t="s">
        <v>1151</v>
      </c>
    </row>
    <row r="283" spans="1:4">
      <c r="A283" s="4">
        <v>13403</v>
      </c>
      <c r="B283" s="5" t="s">
        <v>1245</v>
      </c>
      <c r="C283" s="6" t="s">
        <v>1246</v>
      </c>
      <c r="D283" s="5" t="s">
        <v>940</v>
      </c>
    </row>
    <row r="284" spans="1:4">
      <c r="A284" s="4">
        <v>40989</v>
      </c>
      <c r="B284" s="5" t="s">
        <v>1247</v>
      </c>
      <c r="C284" s="6" t="s">
        <v>672</v>
      </c>
      <c r="D284" s="5" t="s">
        <v>1248</v>
      </c>
    </row>
    <row r="285" spans="1:4">
      <c r="A285" s="4">
        <v>38114</v>
      </c>
      <c r="B285" s="5" t="s">
        <v>1249</v>
      </c>
      <c r="C285" s="6" t="s">
        <v>805</v>
      </c>
      <c r="D285" s="5" t="s">
        <v>1250</v>
      </c>
    </row>
    <row r="286" spans="1:4">
      <c r="A286" s="4">
        <v>152232</v>
      </c>
      <c r="B286" s="5" t="s">
        <v>1251</v>
      </c>
      <c r="C286" s="6" t="s">
        <v>1252</v>
      </c>
      <c r="D286" s="5" t="s">
        <v>1253</v>
      </c>
    </row>
    <row r="287" spans="1:4">
      <c r="A287" s="4">
        <v>109391</v>
      </c>
      <c r="B287" s="5" t="s">
        <v>1254</v>
      </c>
      <c r="C287" s="6" t="s">
        <v>1255</v>
      </c>
      <c r="D287" s="5" t="s">
        <v>1256</v>
      </c>
    </row>
    <row r="288" spans="1:4">
      <c r="A288" s="4">
        <v>142351</v>
      </c>
      <c r="B288" s="5" t="s">
        <v>1257</v>
      </c>
      <c r="C288" s="6" t="s">
        <v>1258</v>
      </c>
      <c r="D288" s="5" t="s">
        <v>1259</v>
      </c>
    </row>
    <row r="289" spans="1:4">
      <c r="A289" s="4">
        <v>39469</v>
      </c>
      <c r="B289" s="5" t="s">
        <v>1260</v>
      </c>
      <c r="C289" s="6" t="s">
        <v>1261</v>
      </c>
      <c r="D289" s="5" t="s">
        <v>738</v>
      </c>
    </row>
    <row r="290" spans="1:4">
      <c r="A290" s="4">
        <v>2624</v>
      </c>
      <c r="B290" s="5" t="s">
        <v>1262</v>
      </c>
      <c r="C290" s="6" t="s">
        <v>1263</v>
      </c>
      <c r="D290" s="5" t="s">
        <v>1264</v>
      </c>
    </row>
    <row r="291" spans="1:4">
      <c r="A291" s="4">
        <v>59227</v>
      </c>
      <c r="B291" s="5" t="s">
        <v>1265</v>
      </c>
      <c r="C291" s="6" t="s">
        <v>1266</v>
      </c>
      <c r="D291" s="5" t="s">
        <v>1267</v>
      </c>
    </row>
    <row r="292" spans="1:4">
      <c r="A292" s="4">
        <v>87711</v>
      </c>
      <c r="B292" s="5" t="s">
        <v>1268</v>
      </c>
      <c r="C292" s="6" t="s">
        <v>1269</v>
      </c>
      <c r="D292" s="6" t="s">
        <v>1270</v>
      </c>
    </row>
    <row r="293" spans="1:4">
      <c r="A293" s="4">
        <v>1637</v>
      </c>
      <c r="B293" s="5" t="s">
        <v>1271</v>
      </c>
      <c r="C293" s="6" t="s">
        <v>1272</v>
      </c>
      <c r="D293" s="5" t="s">
        <v>1273</v>
      </c>
    </row>
    <row r="294" spans="1:4">
      <c r="A294" s="4">
        <v>882</v>
      </c>
      <c r="B294" s="5" t="s">
        <v>1274</v>
      </c>
      <c r="C294" s="6" t="s">
        <v>1275</v>
      </c>
      <c r="D294" s="5" t="s">
        <v>738</v>
      </c>
    </row>
    <row r="295" spans="1:4">
      <c r="A295" s="4">
        <v>121222</v>
      </c>
      <c r="B295" s="5" t="s">
        <v>1276</v>
      </c>
      <c r="C295" s="6" t="s">
        <v>1277</v>
      </c>
      <c r="D295" s="5" t="s">
        <v>1278</v>
      </c>
    </row>
    <row r="296" spans="1:4">
      <c r="A296" s="4">
        <v>11015</v>
      </c>
      <c r="B296" s="5" t="s">
        <v>1279</v>
      </c>
      <c r="C296" s="6" t="s">
        <v>1280</v>
      </c>
      <c r="D296" s="5" t="s">
        <v>1281</v>
      </c>
    </row>
    <row r="297" spans="1:4">
      <c r="A297" s="4">
        <v>107144</v>
      </c>
      <c r="B297" s="5" t="s">
        <v>1282</v>
      </c>
      <c r="C297" s="6" t="s">
        <v>1283</v>
      </c>
      <c r="D297" s="5" t="s">
        <v>1284</v>
      </c>
    </row>
    <row r="298" spans="1:4">
      <c r="A298" s="4">
        <v>154129</v>
      </c>
      <c r="B298" s="5" t="s">
        <v>1285</v>
      </c>
      <c r="C298" s="6" t="s">
        <v>1286</v>
      </c>
      <c r="D298" s="5" t="s">
        <v>1287</v>
      </c>
    </row>
    <row r="299" spans="1:4">
      <c r="A299" s="4">
        <v>158569</v>
      </c>
      <c r="B299" s="5" t="s">
        <v>1288</v>
      </c>
      <c r="C299" s="6" t="s">
        <v>1289</v>
      </c>
      <c r="D299" s="5" t="s">
        <v>1290</v>
      </c>
    </row>
    <row r="300" spans="1:4">
      <c r="A300" s="4">
        <v>183224</v>
      </c>
      <c r="B300" s="5" t="s">
        <v>1291</v>
      </c>
      <c r="C300" s="6" t="s">
        <v>1275</v>
      </c>
      <c r="D300" s="5" t="s">
        <v>1292</v>
      </c>
    </row>
    <row r="301" spans="1:4">
      <c r="A301" s="4">
        <v>180018</v>
      </c>
      <c r="B301" s="5" t="s">
        <v>1293</v>
      </c>
      <c r="C301" s="6" t="s">
        <v>1294</v>
      </c>
      <c r="D301" s="5" t="s">
        <v>1295</v>
      </c>
    </row>
    <row r="302" spans="1:4">
      <c r="A302" s="4">
        <v>180020</v>
      </c>
      <c r="B302" s="5" t="s">
        <v>1296</v>
      </c>
      <c r="C302" s="6" t="s">
        <v>1294</v>
      </c>
      <c r="D302" s="5" t="s">
        <v>1295</v>
      </c>
    </row>
    <row r="303" spans="1:4">
      <c r="A303" s="4">
        <v>185353</v>
      </c>
      <c r="B303" s="5" t="s">
        <v>1297</v>
      </c>
      <c r="C303" s="6" t="s">
        <v>1298</v>
      </c>
      <c r="D303" s="5" t="s">
        <v>1299</v>
      </c>
    </row>
    <row r="304" spans="1:4">
      <c r="A304" s="4">
        <v>181288</v>
      </c>
      <c r="B304" s="5" t="s">
        <v>1300</v>
      </c>
      <c r="C304" s="6" t="s">
        <v>956</v>
      </c>
      <c r="D304" s="5" t="s">
        <v>1299</v>
      </c>
    </row>
    <row r="305" spans="1:4">
      <c r="A305" s="4">
        <v>181289</v>
      </c>
      <c r="B305" s="5" t="s">
        <v>1301</v>
      </c>
      <c r="C305" s="6" t="s">
        <v>860</v>
      </c>
      <c r="D305" s="5" t="s">
        <v>1299</v>
      </c>
    </row>
    <row r="306" spans="1:4">
      <c r="A306" s="4">
        <v>150092</v>
      </c>
      <c r="B306" s="5" t="s">
        <v>1302</v>
      </c>
      <c r="C306" s="6" t="s">
        <v>1303</v>
      </c>
      <c r="D306" s="5" t="s">
        <v>1299</v>
      </c>
    </row>
    <row r="307" spans="1:4">
      <c r="A307" s="4">
        <v>150089</v>
      </c>
      <c r="B307" s="5" t="s">
        <v>1304</v>
      </c>
      <c r="C307" s="6" t="s">
        <v>1305</v>
      </c>
      <c r="D307" s="5" t="s">
        <v>1299</v>
      </c>
    </row>
    <row r="308" spans="1:4">
      <c r="A308" s="4">
        <v>172377</v>
      </c>
      <c r="B308" s="5" t="s">
        <v>1306</v>
      </c>
      <c r="C308" s="6" t="s">
        <v>956</v>
      </c>
      <c r="D308" s="5" t="s">
        <v>1299</v>
      </c>
    </row>
    <row r="309" spans="1:4">
      <c r="A309" s="4">
        <v>150088</v>
      </c>
      <c r="B309" s="5" t="s">
        <v>1307</v>
      </c>
      <c r="C309" s="6" t="s">
        <v>1308</v>
      </c>
      <c r="D309" s="5" t="s">
        <v>1299</v>
      </c>
    </row>
    <row r="310" spans="1:4">
      <c r="A310" s="4">
        <v>150086</v>
      </c>
      <c r="B310" s="5" t="s">
        <v>1309</v>
      </c>
      <c r="C310" s="6" t="s">
        <v>1305</v>
      </c>
      <c r="D310" s="5" t="s">
        <v>1299</v>
      </c>
    </row>
    <row r="311" spans="1:4">
      <c r="A311" s="4">
        <v>150101</v>
      </c>
      <c r="B311" s="5" t="s">
        <v>1310</v>
      </c>
      <c r="C311" s="6" t="s">
        <v>1311</v>
      </c>
      <c r="D311" s="5" t="s">
        <v>1299</v>
      </c>
    </row>
    <row r="312" spans="1:4">
      <c r="A312" s="4">
        <v>150077</v>
      </c>
      <c r="B312" s="5" t="s">
        <v>1312</v>
      </c>
      <c r="C312" s="6" t="s">
        <v>956</v>
      </c>
      <c r="D312" s="5" t="s">
        <v>1299</v>
      </c>
    </row>
    <row r="313" spans="1:4">
      <c r="A313" s="4">
        <v>150093</v>
      </c>
      <c r="B313" s="5" t="s">
        <v>1313</v>
      </c>
      <c r="C313" s="6" t="s">
        <v>1314</v>
      </c>
      <c r="D313" s="5" t="s">
        <v>1299</v>
      </c>
    </row>
    <row r="314" spans="1:4">
      <c r="A314" s="4">
        <v>181299</v>
      </c>
      <c r="B314" s="5" t="s">
        <v>1315</v>
      </c>
      <c r="C314" s="6" t="s">
        <v>1311</v>
      </c>
      <c r="D314" s="5" t="s">
        <v>1299</v>
      </c>
    </row>
    <row r="315" spans="1:4">
      <c r="A315" s="4">
        <v>181297</v>
      </c>
      <c r="B315" s="5" t="s">
        <v>1316</v>
      </c>
      <c r="C315" s="6" t="s">
        <v>1305</v>
      </c>
      <c r="D315" s="5" t="s">
        <v>1299</v>
      </c>
    </row>
    <row r="316" spans="1:4">
      <c r="A316" s="4">
        <v>181301</v>
      </c>
      <c r="B316" s="5" t="s">
        <v>1317</v>
      </c>
      <c r="C316" s="6" t="s">
        <v>1318</v>
      </c>
      <c r="D316" s="5" t="s">
        <v>1299</v>
      </c>
    </row>
    <row r="317" spans="1:4">
      <c r="A317" s="4">
        <v>185401</v>
      </c>
      <c r="B317" s="5" t="s">
        <v>1319</v>
      </c>
      <c r="C317" s="6" t="s">
        <v>1320</v>
      </c>
      <c r="D317" s="5" t="s">
        <v>1321</v>
      </c>
    </row>
    <row r="318" spans="1:4">
      <c r="A318" s="4">
        <v>191176</v>
      </c>
      <c r="B318" s="5" t="s">
        <v>1322</v>
      </c>
      <c r="C318" s="6" t="s">
        <v>1311</v>
      </c>
      <c r="D318" s="5" t="s">
        <v>1299</v>
      </c>
    </row>
    <row r="319" spans="1:4">
      <c r="A319" s="4">
        <v>194347</v>
      </c>
      <c r="B319" s="5" t="s">
        <v>1235</v>
      </c>
      <c r="C319" s="6" t="s">
        <v>1323</v>
      </c>
      <c r="D319" s="5" t="s">
        <v>1054</v>
      </c>
    </row>
    <row r="320" spans="1:4">
      <c r="A320" s="4">
        <v>191175</v>
      </c>
      <c r="B320" s="5" t="s">
        <v>1324</v>
      </c>
      <c r="C320" s="6" t="s">
        <v>1311</v>
      </c>
      <c r="D320" s="5" t="s">
        <v>1299</v>
      </c>
    </row>
    <row r="321" spans="1:4">
      <c r="A321" s="4">
        <v>185350</v>
      </c>
      <c r="B321" s="5" t="s">
        <v>1325</v>
      </c>
      <c r="C321" s="6" t="s">
        <v>1311</v>
      </c>
      <c r="D321" s="5" t="s">
        <v>1299</v>
      </c>
    </row>
    <row r="322" spans="1:4">
      <c r="A322" s="4">
        <v>166671</v>
      </c>
      <c r="B322" s="5" t="s">
        <v>1326</v>
      </c>
      <c r="C322" s="6" t="s">
        <v>1308</v>
      </c>
      <c r="D322" s="5" t="s">
        <v>1299</v>
      </c>
    </row>
    <row r="323" spans="1:4">
      <c r="A323" s="4">
        <v>172379</v>
      </c>
      <c r="B323" s="5" t="s">
        <v>1327</v>
      </c>
      <c r="C323" s="6" t="s">
        <v>1311</v>
      </c>
      <c r="D323" s="5" t="s">
        <v>1299</v>
      </c>
    </row>
    <row r="324" spans="1:4">
      <c r="A324" s="4">
        <v>150087</v>
      </c>
      <c r="B324" s="5" t="s">
        <v>1328</v>
      </c>
      <c r="C324" s="6" t="s">
        <v>1329</v>
      </c>
      <c r="D324" s="5" t="s">
        <v>1299</v>
      </c>
    </row>
    <row r="325" spans="1:4">
      <c r="A325" s="4">
        <v>192488</v>
      </c>
      <c r="B325" s="5" t="s">
        <v>1330</v>
      </c>
      <c r="C325" s="6" t="s">
        <v>1331</v>
      </c>
      <c r="D325" s="5" t="s">
        <v>1299</v>
      </c>
    </row>
    <row r="326" spans="1:4">
      <c r="A326" s="4">
        <v>181365</v>
      </c>
      <c r="B326" s="5" t="s">
        <v>1332</v>
      </c>
      <c r="C326" s="6" t="s">
        <v>229</v>
      </c>
      <c r="D326" s="5" t="s">
        <v>1333</v>
      </c>
    </row>
    <row r="327" spans="1:4">
      <c r="A327" s="4">
        <v>196317</v>
      </c>
      <c r="B327" s="5" t="s">
        <v>1334</v>
      </c>
      <c r="C327" s="6" t="s">
        <v>1335</v>
      </c>
      <c r="D327" s="6" t="s">
        <v>1336</v>
      </c>
    </row>
    <row r="328" spans="1:4">
      <c r="A328" s="4">
        <v>195323</v>
      </c>
      <c r="B328" s="5" t="s">
        <v>1052</v>
      </c>
      <c r="C328" s="6" t="s">
        <v>1337</v>
      </c>
      <c r="D328" s="5" t="s">
        <v>1054</v>
      </c>
    </row>
    <row r="329" spans="1:4">
      <c r="A329" s="4">
        <v>194286</v>
      </c>
      <c r="B329" s="6" t="s">
        <v>1338</v>
      </c>
      <c r="C329" s="6" t="s">
        <v>1339</v>
      </c>
      <c r="D329" s="5" t="s">
        <v>1340</v>
      </c>
    </row>
    <row r="330" spans="1:4">
      <c r="A330" s="4">
        <v>181188</v>
      </c>
      <c r="B330" s="5" t="s">
        <v>1341</v>
      </c>
      <c r="C330" s="6" t="s">
        <v>1342</v>
      </c>
      <c r="D330" s="6" t="s">
        <v>1343</v>
      </c>
    </row>
    <row r="331" spans="1:4">
      <c r="A331" s="4">
        <v>181189</v>
      </c>
      <c r="B331" s="5" t="s">
        <v>1344</v>
      </c>
      <c r="C331" s="6" t="s">
        <v>1342</v>
      </c>
      <c r="D331" s="6" t="s">
        <v>1343</v>
      </c>
    </row>
    <row r="332" spans="1:4">
      <c r="A332" s="4">
        <v>200523</v>
      </c>
      <c r="B332" s="5" t="s">
        <v>1345</v>
      </c>
      <c r="C332" s="6" t="s">
        <v>1342</v>
      </c>
      <c r="D332" s="6" t="s">
        <v>1343</v>
      </c>
    </row>
    <row r="333" spans="1:4">
      <c r="A333" s="4">
        <v>187790</v>
      </c>
      <c r="B333" s="5" t="s">
        <v>1346</v>
      </c>
      <c r="C333" s="6" t="s">
        <v>1347</v>
      </c>
      <c r="D333" s="5" t="s">
        <v>1295</v>
      </c>
    </row>
    <row r="334" spans="1:4">
      <c r="A334" s="4">
        <v>187792</v>
      </c>
      <c r="B334" s="5" t="s">
        <v>1348</v>
      </c>
      <c r="C334" s="6" t="s">
        <v>1347</v>
      </c>
      <c r="D334" s="5" t="s">
        <v>1295</v>
      </c>
    </row>
    <row r="335" spans="1:4">
      <c r="A335" s="4">
        <v>187787</v>
      </c>
      <c r="B335" s="5" t="s">
        <v>1349</v>
      </c>
      <c r="C335" s="6" t="s">
        <v>1347</v>
      </c>
      <c r="D335" s="5" t="s">
        <v>1295</v>
      </c>
    </row>
    <row r="336" spans="1:4">
      <c r="A336" s="4">
        <v>187789</v>
      </c>
      <c r="B336" s="5" t="s">
        <v>1350</v>
      </c>
      <c r="C336" s="6" t="s">
        <v>1347</v>
      </c>
      <c r="D336" s="5" t="s">
        <v>1295</v>
      </c>
    </row>
    <row r="337" spans="1:4">
      <c r="A337" s="4">
        <v>187788</v>
      </c>
      <c r="B337" s="5" t="s">
        <v>1351</v>
      </c>
      <c r="C337" s="6" t="s">
        <v>1347</v>
      </c>
      <c r="D337" s="5" t="s">
        <v>1295</v>
      </c>
    </row>
    <row r="338" spans="1:4">
      <c r="A338" s="4">
        <v>150095</v>
      </c>
      <c r="B338" s="5" t="s">
        <v>1352</v>
      </c>
      <c r="C338" s="6" t="s">
        <v>752</v>
      </c>
      <c r="D338" s="5" t="s">
        <v>1299</v>
      </c>
    </row>
    <row r="339" spans="1:4">
      <c r="A339" s="4">
        <v>150096</v>
      </c>
      <c r="B339" s="5" t="s">
        <v>1353</v>
      </c>
      <c r="C339" s="6" t="s">
        <v>1311</v>
      </c>
      <c r="D339" s="5" t="s">
        <v>1299</v>
      </c>
    </row>
    <row r="340" spans="1:4">
      <c r="A340" s="4">
        <v>181291</v>
      </c>
      <c r="B340" s="5" t="s">
        <v>1354</v>
      </c>
      <c r="C340" s="6" t="s">
        <v>752</v>
      </c>
      <c r="D340" s="5" t="s">
        <v>1299</v>
      </c>
    </row>
    <row r="341" spans="1:4">
      <c r="A341" s="4">
        <v>89062</v>
      </c>
      <c r="B341" s="5" t="s">
        <v>1355</v>
      </c>
      <c r="C341" s="6" t="s">
        <v>1311</v>
      </c>
      <c r="D341" s="5" t="s">
        <v>1356</v>
      </c>
    </row>
    <row r="342" spans="1:4">
      <c r="A342" s="4">
        <v>150090</v>
      </c>
      <c r="B342" s="5" t="s">
        <v>1357</v>
      </c>
      <c r="C342" s="6" t="s">
        <v>1311</v>
      </c>
      <c r="D342" s="5" t="s">
        <v>1299</v>
      </c>
    </row>
    <row r="343" spans="1:4">
      <c r="A343" s="4">
        <v>166670</v>
      </c>
      <c r="B343" s="5" t="s">
        <v>1358</v>
      </c>
      <c r="C343" s="6" t="s">
        <v>1359</v>
      </c>
      <c r="D343" s="5" t="s">
        <v>1299</v>
      </c>
    </row>
    <row r="344" spans="1:4">
      <c r="A344" s="4">
        <v>185347</v>
      </c>
      <c r="B344" s="5" t="s">
        <v>1360</v>
      </c>
      <c r="C344" s="6" t="s">
        <v>860</v>
      </c>
      <c r="D344" s="5" t="s">
        <v>1299</v>
      </c>
    </row>
    <row r="345" spans="1:4">
      <c r="A345" s="4">
        <v>191110</v>
      </c>
      <c r="B345" s="5" t="s">
        <v>1361</v>
      </c>
      <c r="C345" s="6" t="s">
        <v>752</v>
      </c>
      <c r="D345" s="5" t="s">
        <v>1299</v>
      </c>
    </row>
    <row r="346" spans="1:4">
      <c r="A346" s="4">
        <v>150102</v>
      </c>
      <c r="B346" s="5" t="s">
        <v>1362</v>
      </c>
      <c r="C346" s="6" t="s">
        <v>295</v>
      </c>
      <c r="D346" s="5" t="s">
        <v>1299</v>
      </c>
    </row>
    <row r="347" spans="1:4">
      <c r="A347" s="4">
        <v>185348</v>
      </c>
      <c r="B347" s="5" t="s">
        <v>1363</v>
      </c>
      <c r="C347" s="6" t="s">
        <v>1364</v>
      </c>
      <c r="D347" s="5" t="s">
        <v>1299</v>
      </c>
    </row>
    <row r="348" spans="1:4">
      <c r="A348" s="4">
        <v>191033</v>
      </c>
      <c r="B348" s="5" t="s">
        <v>1365</v>
      </c>
      <c r="C348" s="6" t="s">
        <v>752</v>
      </c>
      <c r="D348" s="5" t="s">
        <v>1299</v>
      </c>
    </row>
    <row r="349" spans="1:4">
      <c r="A349" s="4">
        <v>194146</v>
      </c>
      <c r="B349" s="5" t="s">
        <v>1366</v>
      </c>
      <c r="C349" s="6" t="s">
        <v>1367</v>
      </c>
      <c r="D349" s="5" t="s">
        <v>1299</v>
      </c>
    </row>
    <row r="350" spans="1:4">
      <c r="A350" s="4">
        <v>184997</v>
      </c>
      <c r="B350" s="5" t="s">
        <v>1368</v>
      </c>
      <c r="C350" s="6" t="s">
        <v>1369</v>
      </c>
      <c r="D350" s="5" t="s">
        <v>1299</v>
      </c>
    </row>
    <row r="351" spans="1:4">
      <c r="A351" s="4">
        <v>118055</v>
      </c>
      <c r="B351" s="5" t="s">
        <v>1370</v>
      </c>
      <c r="C351" s="6" t="s">
        <v>1371</v>
      </c>
      <c r="D351" s="5" t="s">
        <v>1292</v>
      </c>
    </row>
    <row r="352" spans="1:4">
      <c r="A352" s="4">
        <v>43393</v>
      </c>
      <c r="B352" s="5" t="s">
        <v>1372</v>
      </c>
      <c r="C352" s="6" t="s">
        <v>1373</v>
      </c>
      <c r="D352" s="5" t="s">
        <v>1374</v>
      </c>
    </row>
    <row r="353" spans="1:4">
      <c r="A353" s="4">
        <v>184576</v>
      </c>
      <c r="B353" s="5" t="s">
        <v>1375</v>
      </c>
      <c r="C353" s="6" t="s">
        <v>770</v>
      </c>
      <c r="D353" s="5" t="s">
        <v>1376</v>
      </c>
    </row>
    <row r="354" spans="1:4">
      <c r="A354" s="4">
        <v>194289</v>
      </c>
      <c r="B354" s="6" t="s">
        <v>1377</v>
      </c>
      <c r="C354" s="6" t="s">
        <v>752</v>
      </c>
      <c r="D354" s="5" t="s">
        <v>1340</v>
      </c>
    </row>
    <row r="355" spans="1:4">
      <c r="A355" s="4">
        <v>173114</v>
      </c>
      <c r="B355" s="5" t="s">
        <v>1378</v>
      </c>
      <c r="C355" s="6" t="s">
        <v>1379</v>
      </c>
      <c r="D355" s="5" t="s">
        <v>1380</v>
      </c>
    </row>
    <row r="356" spans="1:4">
      <c r="A356" s="4">
        <v>187752</v>
      </c>
      <c r="B356" s="5" t="s">
        <v>1381</v>
      </c>
      <c r="C356" s="6" t="s">
        <v>1382</v>
      </c>
      <c r="D356" s="5" t="s">
        <v>1383</v>
      </c>
    </row>
    <row r="357" spans="1:4">
      <c r="A357" s="4">
        <v>194285</v>
      </c>
      <c r="B357" s="5" t="s">
        <v>1384</v>
      </c>
      <c r="C357" s="6" t="s">
        <v>923</v>
      </c>
      <c r="D357" s="5" t="s">
        <v>1385</v>
      </c>
    </row>
    <row r="358" spans="1:4">
      <c r="A358" s="4">
        <v>189214</v>
      </c>
      <c r="B358" s="5" t="s">
        <v>1386</v>
      </c>
      <c r="C358" s="6" t="s">
        <v>1387</v>
      </c>
      <c r="D358" s="5" t="s">
        <v>1388</v>
      </c>
    </row>
    <row r="359" spans="1:4">
      <c r="A359" s="4">
        <v>199211</v>
      </c>
      <c r="B359" s="5" t="s">
        <v>1389</v>
      </c>
      <c r="C359" s="6" t="s">
        <v>1390</v>
      </c>
      <c r="D359" s="5" t="s">
        <v>1391</v>
      </c>
    </row>
    <row r="360" spans="1:4">
      <c r="A360" s="4">
        <v>873</v>
      </c>
      <c r="B360" s="5" t="s">
        <v>1392</v>
      </c>
      <c r="C360" s="6" t="s">
        <v>1393</v>
      </c>
      <c r="D360" s="5" t="s">
        <v>723</v>
      </c>
    </row>
    <row r="361" spans="1:4">
      <c r="A361" s="4">
        <v>43918</v>
      </c>
      <c r="B361" s="5" t="s">
        <v>1394</v>
      </c>
      <c r="C361" s="6" t="s">
        <v>1395</v>
      </c>
      <c r="D361" s="5" t="s">
        <v>670</v>
      </c>
    </row>
    <row r="362" spans="1:4">
      <c r="A362" s="4">
        <v>184575</v>
      </c>
      <c r="B362" s="5" t="s">
        <v>1396</v>
      </c>
      <c r="C362" s="6" t="s">
        <v>770</v>
      </c>
      <c r="D362" s="5" t="s">
        <v>1376</v>
      </c>
    </row>
    <row r="363" spans="1:4">
      <c r="A363" s="4">
        <v>57</v>
      </c>
      <c r="B363" s="5" t="s">
        <v>1397</v>
      </c>
      <c r="C363" s="6" t="s">
        <v>1398</v>
      </c>
      <c r="D363" s="5" t="s">
        <v>1399</v>
      </c>
    </row>
    <row r="364" spans="1:4">
      <c r="A364" s="4">
        <v>177134</v>
      </c>
      <c r="B364" s="5" t="s">
        <v>1400</v>
      </c>
      <c r="C364" s="6" t="s">
        <v>1401</v>
      </c>
      <c r="D364" s="5" t="s">
        <v>1402</v>
      </c>
    </row>
    <row r="365" spans="1:4">
      <c r="A365" s="4">
        <v>194284</v>
      </c>
      <c r="B365" s="5" t="s">
        <v>1403</v>
      </c>
      <c r="C365" s="6" t="s">
        <v>752</v>
      </c>
      <c r="D365" s="5" t="s">
        <v>1385</v>
      </c>
    </row>
    <row r="366" spans="1:4">
      <c r="A366" s="4">
        <v>200539</v>
      </c>
      <c r="B366" s="5" t="s">
        <v>1404</v>
      </c>
      <c r="C366" s="6" t="s">
        <v>1405</v>
      </c>
      <c r="D366" s="6" t="s">
        <v>1406</v>
      </c>
    </row>
    <row r="367" spans="1:4">
      <c r="A367" s="4">
        <v>150094</v>
      </c>
      <c r="B367" s="5" t="s">
        <v>1313</v>
      </c>
      <c r="C367" s="6" t="s">
        <v>1308</v>
      </c>
      <c r="D367" s="5" t="s">
        <v>1299</v>
      </c>
    </row>
    <row r="368" spans="1:4">
      <c r="A368" s="4">
        <v>181300</v>
      </c>
      <c r="B368" s="5" t="s">
        <v>1407</v>
      </c>
      <c r="C368" s="6" t="s">
        <v>1364</v>
      </c>
      <c r="D368" s="5" t="s">
        <v>1299</v>
      </c>
    </row>
    <row r="369" spans="1:4">
      <c r="A369" s="4">
        <v>184993</v>
      </c>
      <c r="B369" s="5" t="s">
        <v>1368</v>
      </c>
      <c r="C369" s="6" t="s">
        <v>337</v>
      </c>
      <c r="D369" s="5" t="s">
        <v>1299</v>
      </c>
    </row>
    <row r="370" spans="1:4">
      <c r="A370" s="4">
        <v>172340</v>
      </c>
      <c r="B370" s="5" t="s">
        <v>1326</v>
      </c>
      <c r="C370" s="6" t="s">
        <v>1311</v>
      </c>
      <c r="D370" s="5" t="s">
        <v>1299</v>
      </c>
    </row>
    <row r="371" spans="1:4">
      <c r="A371" s="4">
        <v>184577</v>
      </c>
      <c r="B371" s="5" t="s">
        <v>1408</v>
      </c>
      <c r="C371" s="6" t="s">
        <v>956</v>
      </c>
      <c r="D371" s="5" t="s">
        <v>1376</v>
      </c>
    </row>
    <row r="372" spans="1:4">
      <c r="A372" s="4">
        <v>194287</v>
      </c>
      <c r="B372" s="6" t="s">
        <v>1409</v>
      </c>
      <c r="C372" s="6" t="s">
        <v>770</v>
      </c>
      <c r="D372" s="5" t="s">
        <v>1340</v>
      </c>
    </row>
    <row r="373" spans="1:4">
      <c r="A373" s="4">
        <v>194288</v>
      </c>
      <c r="B373" s="6" t="s">
        <v>1410</v>
      </c>
      <c r="C373" s="6" t="s">
        <v>1411</v>
      </c>
      <c r="D373" s="5" t="s">
        <v>1340</v>
      </c>
    </row>
    <row r="374" spans="1:4">
      <c r="A374" s="4">
        <v>181198</v>
      </c>
      <c r="B374" s="5" t="s">
        <v>1412</v>
      </c>
      <c r="C374" s="6" t="s">
        <v>1413</v>
      </c>
      <c r="D374" s="5" t="s">
        <v>1414</v>
      </c>
    </row>
    <row r="375" spans="1:4">
      <c r="A375" s="4">
        <v>182088</v>
      </c>
      <c r="B375" s="5" t="s">
        <v>1415</v>
      </c>
      <c r="C375" s="5" t="s">
        <v>1416</v>
      </c>
      <c r="D375" s="5" t="s">
        <v>1417</v>
      </c>
    </row>
    <row r="376" spans="1:4">
      <c r="A376" s="4">
        <v>150091</v>
      </c>
      <c r="B376" s="5" t="s">
        <v>1357</v>
      </c>
      <c r="C376" s="6" t="s">
        <v>860</v>
      </c>
      <c r="D376" s="5" t="s">
        <v>1299</v>
      </c>
    </row>
    <row r="377" spans="1:4">
      <c r="A377" s="4">
        <v>16522</v>
      </c>
      <c r="B377" s="5" t="s">
        <v>1418</v>
      </c>
      <c r="C377" s="6" t="s">
        <v>1419</v>
      </c>
      <c r="D377" s="5" t="s">
        <v>1420</v>
      </c>
    </row>
    <row r="378" spans="1:4">
      <c r="A378" s="4">
        <v>184573</v>
      </c>
      <c r="B378" s="5" t="s">
        <v>1421</v>
      </c>
      <c r="C378" s="6" t="s">
        <v>1422</v>
      </c>
      <c r="D378" s="5" t="s">
        <v>1376</v>
      </c>
    </row>
    <row r="379" spans="1:4">
      <c r="A379" s="4">
        <v>110301</v>
      </c>
      <c r="B379" s="5" t="s">
        <v>1423</v>
      </c>
      <c r="C379" s="6" t="s">
        <v>651</v>
      </c>
      <c r="D379" s="5" t="s">
        <v>1424</v>
      </c>
    </row>
    <row r="380" spans="1:4">
      <c r="A380" s="4">
        <v>154201</v>
      </c>
      <c r="B380" s="5" t="s">
        <v>1425</v>
      </c>
      <c r="C380" s="6" t="s">
        <v>1426</v>
      </c>
      <c r="D380" s="5" t="s">
        <v>1427</v>
      </c>
    </row>
    <row r="381" spans="1:4">
      <c r="A381" s="4">
        <v>187683</v>
      </c>
      <c r="B381" s="5" t="s">
        <v>1137</v>
      </c>
      <c r="C381" s="6" t="s">
        <v>1428</v>
      </c>
      <c r="D381" s="6" t="s">
        <v>649</v>
      </c>
    </row>
    <row r="382" spans="1:4">
      <c r="A382" s="4">
        <v>3702</v>
      </c>
      <c r="B382" s="5" t="s">
        <v>1429</v>
      </c>
      <c r="C382" s="6" t="s">
        <v>1430</v>
      </c>
      <c r="D382" s="5" t="s">
        <v>1431</v>
      </c>
    </row>
    <row r="383" spans="1:4">
      <c r="A383" s="4">
        <v>110038</v>
      </c>
      <c r="B383" s="5" t="s">
        <v>1432</v>
      </c>
      <c r="C383" s="6" t="s">
        <v>1433</v>
      </c>
      <c r="D383" s="5" t="s">
        <v>484</v>
      </c>
    </row>
    <row r="384" spans="1:4">
      <c r="A384" s="4">
        <v>179144</v>
      </c>
      <c r="B384" s="5" t="s">
        <v>1434</v>
      </c>
      <c r="C384" s="6" t="s">
        <v>1435</v>
      </c>
      <c r="D384" s="6" t="s">
        <v>618</v>
      </c>
    </row>
    <row r="385" spans="1:4">
      <c r="A385" s="4">
        <v>85996</v>
      </c>
      <c r="B385" s="5" t="s">
        <v>997</v>
      </c>
      <c r="C385" s="6" t="s">
        <v>1436</v>
      </c>
      <c r="D385" s="5" t="s">
        <v>937</v>
      </c>
    </row>
    <row r="386" spans="1:4">
      <c r="A386" s="4">
        <v>15609</v>
      </c>
      <c r="B386" s="5" t="s">
        <v>1437</v>
      </c>
      <c r="C386" s="6" t="s">
        <v>1438</v>
      </c>
      <c r="D386" s="5" t="s">
        <v>1439</v>
      </c>
    </row>
    <row r="387" spans="1:4">
      <c r="A387" s="4">
        <v>54408</v>
      </c>
      <c r="B387" s="5" t="s">
        <v>1440</v>
      </c>
      <c r="C387" s="6" t="s">
        <v>1441</v>
      </c>
      <c r="D387" s="5" t="s">
        <v>1442</v>
      </c>
    </row>
    <row r="388" spans="1:4">
      <c r="A388" s="4">
        <v>105511</v>
      </c>
      <c r="B388" s="5" t="s">
        <v>1443</v>
      </c>
      <c r="C388" s="6" t="s">
        <v>1444</v>
      </c>
      <c r="D388" s="5" t="s">
        <v>774</v>
      </c>
    </row>
    <row r="389" spans="1:4">
      <c r="A389" s="4">
        <v>187584</v>
      </c>
      <c r="B389" s="5" t="s">
        <v>1445</v>
      </c>
      <c r="C389" s="6" t="s">
        <v>1446</v>
      </c>
      <c r="D389" s="5" t="s">
        <v>1447</v>
      </c>
    </row>
    <row r="390" spans="1:4">
      <c r="A390" s="4">
        <v>72161</v>
      </c>
      <c r="B390" s="5" t="s">
        <v>1425</v>
      </c>
      <c r="C390" s="6" t="s">
        <v>1275</v>
      </c>
      <c r="D390" s="5" t="s">
        <v>1427</v>
      </c>
    </row>
    <row r="391" spans="1:4">
      <c r="A391" s="4">
        <v>148289</v>
      </c>
      <c r="B391" s="5" t="s">
        <v>1288</v>
      </c>
      <c r="C391" s="6" t="s">
        <v>1448</v>
      </c>
      <c r="D391" s="5" t="s">
        <v>1290</v>
      </c>
    </row>
    <row r="392" spans="1:4">
      <c r="A392" s="4">
        <v>173030</v>
      </c>
      <c r="B392" s="5" t="s">
        <v>1449</v>
      </c>
      <c r="C392" s="6" t="s">
        <v>1450</v>
      </c>
      <c r="D392" s="5" t="s">
        <v>1451</v>
      </c>
    </row>
    <row r="393" spans="1:4">
      <c r="A393" s="4">
        <v>17276</v>
      </c>
      <c r="B393" s="5" t="s">
        <v>1452</v>
      </c>
      <c r="C393" s="6" t="s">
        <v>613</v>
      </c>
      <c r="D393" s="5" t="s">
        <v>1248</v>
      </c>
    </row>
    <row r="394" spans="1:4">
      <c r="A394" s="4">
        <v>163460</v>
      </c>
      <c r="B394" s="5" t="s">
        <v>1453</v>
      </c>
      <c r="C394" s="6" t="s">
        <v>1454</v>
      </c>
      <c r="D394" s="5" t="s">
        <v>1455</v>
      </c>
    </row>
    <row r="395" spans="1:4">
      <c r="A395" s="4">
        <v>94</v>
      </c>
      <c r="B395" s="5" t="s">
        <v>1456</v>
      </c>
      <c r="C395" s="6" t="s">
        <v>1457</v>
      </c>
      <c r="D395" s="5" t="s">
        <v>723</v>
      </c>
    </row>
    <row r="396" spans="1:4">
      <c r="A396" s="4">
        <v>26203</v>
      </c>
      <c r="B396" s="5" t="s">
        <v>1458</v>
      </c>
      <c r="C396" s="6" t="s">
        <v>1459</v>
      </c>
      <c r="D396" s="5" t="s">
        <v>1460</v>
      </c>
    </row>
    <row r="397" spans="1:4">
      <c r="A397" s="4">
        <v>91929</v>
      </c>
      <c r="B397" s="5" t="s">
        <v>1461</v>
      </c>
      <c r="C397" s="6" t="s">
        <v>1462</v>
      </c>
      <c r="D397" s="5" t="s">
        <v>1463</v>
      </c>
    </row>
    <row r="398" spans="1:4">
      <c r="A398" s="4">
        <v>39536</v>
      </c>
      <c r="B398" s="5" t="s">
        <v>1464</v>
      </c>
      <c r="C398" s="6" t="s">
        <v>1465</v>
      </c>
      <c r="D398" s="5" t="s">
        <v>1466</v>
      </c>
    </row>
    <row r="399" spans="1:4">
      <c r="A399" s="4">
        <v>3327</v>
      </c>
      <c r="B399" s="5" t="s">
        <v>1467</v>
      </c>
      <c r="C399" s="6" t="s">
        <v>234</v>
      </c>
      <c r="D399" s="5" t="s">
        <v>1468</v>
      </c>
    </row>
    <row r="400" spans="1:4">
      <c r="A400" s="4">
        <v>136582</v>
      </c>
      <c r="B400" s="5" t="s">
        <v>1469</v>
      </c>
      <c r="C400" s="6" t="s">
        <v>1470</v>
      </c>
      <c r="D400" s="5" t="s">
        <v>1471</v>
      </c>
    </row>
    <row r="401" spans="1:4">
      <c r="A401" s="4">
        <v>17294</v>
      </c>
      <c r="B401" s="5" t="s">
        <v>1472</v>
      </c>
      <c r="C401" s="6" t="s">
        <v>1473</v>
      </c>
      <c r="D401" s="5" t="s">
        <v>723</v>
      </c>
    </row>
    <row r="402" spans="1:4">
      <c r="A402" s="4">
        <v>92766</v>
      </c>
      <c r="B402" s="5" t="s">
        <v>1474</v>
      </c>
      <c r="C402" s="6" t="s">
        <v>699</v>
      </c>
      <c r="D402" s="5" t="s">
        <v>1475</v>
      </c>
    </row>
    <row r="403" spans="1:4">
      <c r="A403" s="4">
        <v>3527</v>
      </c>
      <c r="B403" s="5" t="s">
        <v>1449</v>
      </c>
      <c r="C403" s="6" t="s">
        <v>1162</v>
      </c>
      <c r="D403" s="5" t="s">
        <v>740</v>
      </c>
    </row>
    <row r="404" spans="1:4">
      <c r="A404" s="4">
        <v>144140</v>
      </c>
      <c r="B404" s="5" t="s">
        <v>1476</v>
      </c>
      <c r="C404" s="6" t="s">
        <v>1477</v>
      </c>
      <c r="D404" s="5" t="s">
        <v>1478</v>
      </c>
    </row>
    <row r="405" spans="1:4">
      <c r="A405" s="4">
        <v>159963</v>
      </c>
      <c r="B405" s="5" t="s">
        <v>1479</v>
      </c>
      <c r="C405" s="6" t="s">
        <v>761</v>
      </c>
      <c r="D405" s="5" t="s">
        <v>621</v>
      </c>
    </row>
    <row r="406" spans="1:4">
      <c r="A406" s="4">
        <v>113761</v>
      </c>
      <c r="B406" s="5" t="s">
        <v>1480</v>
      </c>
      <c r="C406" s="6" t="s">
        <v>1481</v>
      </c>
      <c r="D406" s="5" t="s">
        <v>600</v>
      </c>
    </row>
    <row r="407" spans="1:4">
      <c r="A407" s="4">
        <v>66902</v>
      </c>
      <c r="B407" s="5" t="s">
        <v>1482</v>
      </c>
      <c r="C407" s="6" t="s">
        <v>1483</v>
      </c>
      <c r="D407" s="6" t="s">
        <v>649</v>
      </c>
    </row>
    <row r="408" spans="1:4">
      <c r="A408" s="4">
        <v>2474</v>
      </c>
      <c r="B408" s="5" t="s">
        <v>1484</v>
      </c>
      <c r="C408" s="6" t="s">
        <v>1485</v>
      </c>
      <c r="D408" s="5" t="s">
        <v>1486</v>
      </c>
    </row>
    <row r="409" spans="1:4">
      <c r="A409" s="4">
        <v>16634</v>
      </c>
      <c r="B409" s="5" t="s">
        <v>1487</v>
      </c>
      <c r="C409" s="6" t="s">
        <v>1488</v>
      </c>
      <c r="D409" s="5" t="s">
        <v>1489</v>
      </c>
    </row>
    <row r="410" spans="1:4">
      <c r="A410" s="4">
        <v>187969</v>
      </c>
      <c r="B410" s="5" t="s">
        <v>965</v>
      </c>
      <c r="C410" s="6" t="s">
        <v>672</v>
      </c>
      <c r="D410" s="5" t="s">
        <v>774</v>
      </c>
    </row>
    <row r="411" spans="1:4">
      <c r="A411" s="4">
        <v>134060</v>
      </c>
      <c r="B411" s="5" t="s">
        <v>1490</v>
      </c>
      <c r="C411" s="6" t="s">
        <v>1491</v>
      </c>
      <c r="D411" s="5" t="s">
        <v>1492</v>
      </c>
    </row>
    <row r="412" spans="1:4">
      <c r="A412" s="4">
        <v>164202</v>
      </c>
      <c r="B412" s="5" t="s">
        <v>1493</v>
      </c>
      <c r="C412" s="6" t="s">
        <v>1494</v>
      </c>
      <c r="D412" s="6" t="s">
        <v>1495</v>
      </c>
    </row>
    <row r="413" spans="1:4">
      <c r="A413" s="4">
        <v>1626</v>
      </c>
      <c r="B413" s="5" t="s">
        <v>1496</v>
      </c>
      <c r="C413" s="6" t="s">
        <v>1497</v>
      </c>
      <c r="D413" s="5" t="s">
        <v>418</v>
      </c>
    </row>
    <row r="414" spans="1:4">
      <c r="A414" s="4">
        <v>193892</v>
      </c>
      <c r="B414" s="5" t="s">
        <v>1498</v>
      </c>
      <c r="C414" s="6" t="s">
        <v>1499</v>
      </c>
      <c r="D414" s="5" t="s">
        <v>720</v>
      </c>
    </row>
    <row r="415" spans="1:4">
      <c r="A415" s="4">
        <v>92435</v>
      </c>
      <c r="B415" s="5" t="s">
        <v>1500</v>
      </c>
      <c r="C415" s="6" t="s">
        <v>1501</v>
      </c>
      <c r="D415" s="5" t="s">
        <v>720</v>
      </c>
    </row>
    <row r="416" spans="1:4">
      <c r="A416" s="4">
        <v>137222</v>
      </c>
      <c r="B416" s="5" t="s">
        <v>1502</v>
      </c>
      <c r="C416" s="6" t="s">
        <v>613</v>
      </c>
      <c r="D416" s="5" t="s">
        <v>1503</v>
      </c>
    </row>
    <row r="417" spans="1:4">
      <c r="A417" s="4">
        <v>13602</v>
      </c>
      <c r="B417" s="5" t="s">
        <v>1504</v>
      </c>
      <c r="C417" s="6" t="s">
        <v>1505</v>
      </c>
      <c r="D417" s="5" t="s">
        <v>1506</v>
      </c>
    </row>
    <row r="418" spans="1:4">
      <c r="A418" s="4">
        <v>128431</v>
      </c>
      <c r="B418" s="5" t="s">
        <v>1507</v>
      </c>
      <c r="C418" s="6" t="s">
        <v>1508</v>
      </c>
      <c r="D418" s="5" t="s">
        <v>1509</v>
      </c>
    </row>
    <row r="419" spans="1:4">
      <c r="A419" s="4">
        <v>87828</v>
      </c>
      <c r="B419" s="5" t="s">
        <v>1510</v>
      </c>
      <c r="C419" s="6" t="s">
        <v>1511</v>
      </c>
      <c r="D419" s="5" t="s">
        <v>740</v>
      </c>
    </row>
    <row r="420" spans="1:4">
      <c r="A420" s="4">
        <v>47245</v>
      </c>
      <c r="B420" s="5" t="s">
        <v>1022</v>
      </c>
      <c r="C420" s="6" t="s">
        <v>1512</v>
      </c>
      <c r="D420" s="5" t="s">
        <v>864</v>
      </c>
    </row>
    <row r="421" spans="1:4">
      <c r="A421" s="4">
        <v>186406</v>
      </c>
      <c r="B421" s="5" t="s">
        <v>1513</v>
      </c>
      <c r="C421" s="6" t="s">
        <v>1514</v>
      </c>
      <c r="D421" s="5" t="s">
        <v>915</v>
      </c>
    </row>
    <row r="422" spans="1:4">
      <c r="A422" s="4">
        <v>11122</v>
      </c>
      <c r="B422" s="5" t="s">
        <v>1515</v>
      </c>
      <c r="C422" s="6" t="s">
        <v>1516</v>
      </c>
      <c r="D422" s="5" t="s">
        <v>1517</v>
      </c>
    </row>
    <row r="423" spans="1:4">
      <c r="A423" s="4">
        <v>177792</v>
      </c>
      <c r="B423" s="5" t="s">
        <v>1518</v>
      </c>
      <c r="C423" s="6" t="s">
        <v>797</v>
      </c>
      <c r="D423" s="5" t="s">
        <v>1519</v>
      </c>
    </row>
    <row r="424" spans="1:4">
      <c r="A424" s="4">
        <v>83600</v>
      </c>
      <c r="B424" s="5" t="s">
        <v>1520</v>
      </c>
      <c r="C424" s="6" t="s">
        <v>1521</v>
      </c>
      <c r="D424" s="5" t="s">
        <v>1522</v>
      </c>
    </row>
    <row r="425" spans="1:4">
      <c r="A425" s="4">
        <v>22944</v>
      </c>
      <c r="B425" s="5" t="s">
        <v>1523</v>
      </c>
      <c r="C425" s="6" t="s">
        <v>1524</v>
      </c>
      <c r="D425" s="6" t="s">
        <v>649</v>
      </c>
    </row>
    <row r="426" spans="1:4">
      <c r="A426" s="4">
        <v>200075</v>
      </c>
      <c r="B426" s="5" t="s">
        <v>1525</v>
      </c>
      <c r="C426" s="6" t="s">
        <v>722</v>
      </c>
      <c r="D426" s="5" t="s">
        <v>740</v>
      </c>
    </row>
    <row r="427" spans="1:4">
      <c r="A427" s="4">
        <v>105457</v>
      </c>
      <c r="B427" s="5" t="s">
        <v>1526</v>
      </c>
      <c r="C427" s="6" t="s">
        <v>1238</v>
      </c>
      <c r="D427" s="5" t="s">
        <v>723</v>
      </c>
    </row>
    <row r="428" spans="1:4">
      <c r="A428" s="4">
        <v>74180</v>
      </c>
      <c r="B428" s="5" t="s">
        <v>1527</v>
      </c>
      <c r="C428" s="6" t="s">
        <v>1528</v>
      </c>
      <c r="D428" s="5" t="s">
        <v>1529</v>
      </c>
    </row>
    <row r="429" spans="1:4">
      <c r="A429" s="4">
        <v>163459</v>
      </c>
      <c r="B429" s="5" t="s">
        <v>1530</v>
      </c>
      <c r="C429" s="6" t="s">
        <v>1531</v>
      </c>
      <c r="D429" s="6" t="s">
        <v>1532</v>
      </c>
    </row>
    <row r="430" spans="1:4">
      <c r="A430" s="4">
        <v>174527</v>
      </c>
      <c r="B430" s="5" t="s">
        <v>1533</v>
      </c>
      <c r="C430" s="6" t="s">
        <v>1534</v>
      </c>
      <c r="D430" s="6" t="s">
        <v>1535</v>
      </c>
    </row>
    <row r="431" spans="1:4">
      <c r="A431" s="4">
        <v>126909</v>
      </c>
      <c r="B431" s="5" t="s">
        <v>1536</v>
      </c>
      <c r="C431" s="6" t="s">
        <v>1537</v>
      </c>
      <c r="D431" s="5" t="s">
        <v>1538</v>
      </c>
    </row>
    <row r="432" spans="1:4">
      <c r="A432" s="4">
        <v>173679</v>
      </c>
      <c r="B432" s="5" t="s">
        <v>1539</v>
      </c>
      <c r="C432" s="6" t="s">
        <v>1540</v>
      </c>
      <c r="D432" s="5" t="s">
        <v>1541</v>
      </c>
    </row>
    <row r="433" spans="1:4">
      <c r="A433" s="4">
        <v>173677</v>
      </c>
      <c r="B433" s="5" t="s">
        <v>1542</v>
      </c>
      <c r="C433" s="6" t="s">
        <v>1543</v>
      </c>
      <c r="D433" s="5" t="s">
        <v>1541</v>
      </c>
    </row>
    <row r="434" spans="1:4">
      <c r="A434" s="4">
        <v>174508</v>
      </c>
      <c r="B434" s="5" t="s">
        <v>1544</v>
      </c>
      <c r="C434" s="6" t="s">
        <v>1545</v>
      </c>
      <c r="D434" s="6" t="s">
        <v>1535</v>
      </c>
    </row>
    <row r="435" spans="1:4">
      <c r="A435" s="4">
        <v>173674</v>
      </c>
      <c r="B435" s="5" t="s">
        <v>1546</v>
      </c>
      <c r="C435" s="6" t="s">
        <v>1547</v>
      </c>
      <c r="D435" s="5" t="s">
        <v>1541</v>
      </c>
    </row>
    <row r="436" spans="1:4">
      <c r="A436" s="4">
        <v>174507</v>
      </c>
      <c r="B436" s="5" t="s">
        <v>1548</v>
      </c>
      <c r="C436" s="6" t="s">
        <v>1549</v>
      </c>
      <c r="D436" s="5" t="s">
        <v>1541</v>
      </c>
    </row>
    <row r="437" spans="1:4">
      <c r="A437" s="4">
        <v>174772</v>
      </c>
      <c r="B437" s="5" t="s">
        <v>1550</v>
      </c>
      <c r="C437" s="6" t="s">
        <v>1551</v>
      </c>
      <c r="D437" s="6" t="s">
        <v>1535</v>
      </c>
    </row>
    <row r="438" spans="1:4">
      <c r="A438" s="4">
        <v>173676</v>
      </c>
      <c r="B438" s="5" t="s">
        <v>1552</v>
      </c>
      <c r="C438" s="6" t="s">
        <v>1553</v>
      </c>
      <c r="D438" s="5" t="s">
        <v>1541</v>
      </c>
    </row>
    <row r="439" spans="1:4">
      <c r="A439" s="4">
        <v>174509</v>
      </c>
      <c r="B439" s="5" t="s">
        <v>1554</v>
      </c>
      <c r="C439" s="6" t="s">
        <v>1555</v>
      </c>
      <c r="D439" s="5" t="s">
        <v>1541</v>
      </c>
    </row>
    <row r="440" spans="1:4">
      <c r="A440" s="4">
        <v>103943</v>
      </c>
      <c r="B440" s="5" t="s">
        <v>1556</v>
      </c>
      <c r="C440" s="6" t="s">
        <v>1557</v>
      </c>
      <c r="D440" s="6" t="s">
        <v>649</v>
      </c>
    </row>
    <row r="441" spans="1:4">
      <c r="A441" s="4">
        <v>18081</v>
      </c>
      <c r="B441" s="6" t="s">
        <v>1558</v>
      </c>
      <c r="C441" s="6" t="s">
        <v>1559</v>
      </c>
      <c r="D441" s="5" t="s">
        <v>1560</v>
      </c>
    </row>
    <row r="442" spans="1:4">
      <c r="A442" s="4">
        <v>17315</v>
      </c>
      <c r="B442" s="5" t="s">
        <v>1561</v>
      </c>
      <c r="C442" s="6" t="s">
        <v>1562</v>
      </c>
      <c r="D442" s="5" t="s">
        <v>1563</v>
      </c>
    </row>
    <row r="443" spans="1:4">
      <c r="A443" s="4">
        <v>1646</v>
      </c>
      <c r="B443" s="5" t="s">
        <v>1564</v>
      </c>
      <c r="C443" s="6" t="s">
        <v>1565</v>
      </c>
      <c r="D443" s="5" t="s">
        <v>771</v>
      </c>
    </row>
    <row r="444" spans="1:4">
      <c r="A444" s="4">
        <v>172652</v>
      </c>
      <c r="B444" s="5" t="s">
        <v>1566</v>
      </c>
      <c r="C444" s="6" t="s">
        <v>1567</v>
      </c>
      <c r="D444" s="5" t="s">
        <v>1568</v>
      </c>
    </row>
    <row r="445" spans="1:4">
      <c r="A445" s="4">
        <v>154190</v>
      </c>
      <c r="B445" s="5" t="s">
        <v>1569</v>
      </c>
      <c r="C445" s="6" t="s">
        <v>1570</v>
      </c>
      <c r="D445" s="6" t="s">
        <v>1571</v>
      </c>
    </row>
    <row r="446" spans="1:4">
      <c r="A446" s="4">
        <v>17217</v>
      </c>
      <c r="B446" s="5" t="s">
        <v>1572</v>
      </c>
      <c r="C446" s="6" t="s">
        <v>1573</v>
      </c>
      <c r="D446" s="5" t="s">
        <v>1574</v>
      </c>
    </row>
    <row r="447" spans="1:4">
      <c r="A447" s="4">
        <v>3662</v>
      </c>
      <c r="B447" s="5" t="s">
        <v>1575</v>
      </c>
      <c r="C447" s="6" t="s">
        <v>1576</v>
      </c>
      <c r="D447" s="5" t="s">
        <v>1248</v>
      </c>
    </row>
    <row r="448" spans="1:4">
      <c r="A448" s="4">
        <v>159553</v>
      </c>
      <c r="B448" s="5" t="s">
        <v>1577</v>
      </c>
      <c r="C448" s="6" t="s">
        <v>1578</v>
      </c>
      <c r="D448" s="5" t="s">
        <v>1148</v>
      </c>
    </row>
    <row r="449" spans="1:4">
      <c r="A449" s="4">
        <v>144432</v>
      </c>
      <c r="B449" s="5" t="s">
        <v>1579</v>
      </c>
      <c r="C449" s="6" t="s">
        <v>1580</v>
      </c>
      <c r="D449" s="5" t="s">
        <v>1581</v>
      </c>
    </row>
    <row r="450" spans="1:4">
      <c r="A450" s="4">
        <v>96539</v>
      </c>
      <c r="B450" s="5" t="s">
        <v>1582</v>
      </c>
      <c r="C450" s="6" t="s">
        <v>1583</v>
      </c>
      <c r="D450" s="5" t="s">
        <v>1584</v>
      </c>
    </row>
    <row r="451" spans="1:4">
      <c r="A451" s="4">
        <v>31147</v>
      </c>
      <c r="B451" s="5" t="s">
        <v>1585</v>
      </c>
      <c r="C451" s="6" t="s">
        <v>728</v>
      </c>
      <c r="D451" s="5" t="s">
        <v>1586</v>
      </c>
    </row>
    <row r="452" spans="1:4">
      <c r="A452" s="4">
        <v>111525</v>
      </c>
      <c r="B452" s="5" t="s">
        <v>1587</v>
      </c>
      <c r="C452" s="6" t="s">
        <v>1588</v>
      </c>
      <c r="D452" s="6" t="s">
        <v>649</v>
      </c>
    </row>
    <row r="453" spans="1:4">
      <c r="A453" s="4">
        <v>21848</v>
      </c>
      <c r="B453" s="5" t="s">
        <v>1192</v>
      </c>
      <c r="C453" s="6" t="s">
        <v>1589</v>
      </c>
      <c r="D453" s="5" t="s">
        <v>873</v>
      </c>
    </row>
    <row r="454" spans="1:4">
      <c r="A454" s="4">
        <v>53785</v>
      </c>
      <c r="B454" s="5" t="s">
        <v>1590</v>
      </c>
      <c r="C454" s="6" t="s">
        <v>1591</v>
      </c>
      <c r="D454" s="6" t="s">
        <v>649</v>
      </c>
    </row>
    <row r="455" spans="1:4">
      <c r="A455" s="4">
        <v>94644</v>
      </c>
      <c r="B455" s="5" t="s">
        <v>1592</v>
      </c>
      <c r="C455" s="6" t="s">
        <v>1593</v>
      </c>
      <c r="D455" s="5" t="s">
        <v>969</v>
      </c>
    </row>
    <row r="456" spans="1:4">
      <c r="A456" s="4">
        <v>94085</v>
      </c>
      <c r="B456" s="5" t="s">
        <v>1594</v>
      </c>
      <c r="C456" s="6" t="s">
        <v>1595</v>
      </c>
      <c r="D456" s="5" t="s">
        <v>1596</v>
      </c>
    </row>
    <row r="457" spans="1:4">
      <c r="A457" s="4">
        <v>9548</v>
      </c>
      <c r="B457" s="5" t="s">
        <v>1597</v>
      </c>
      <c r="C457" s="6" t="s">
        <v>1488</v>
      </c>
      <c r="D457" s="5" t="s">
        <v>1069</v>
      </c>
    </row>
    <row r="458" spans="1:4">
      <c r="A458" s="4">
        <v>150911</v>
      </c>
      <c r="B458" s="5" t="s">
        <v>1598</v>
      </c>
      <c r="C458" s="6" t="s">
        <v>1266</v>
      </c>
      <c r="D458" s="5" t="s">
        <v>1599</v>
      </c>
    </row>
    <row r="459" spans="1:4">
      <c r="A459" s="4">
        <v>50539</v>
      </c>
      <c r="B459" s="5" t="s">
        <v>1600</v>
      </c>
      <c r="C459" s="6" t="s">
        <v>1601</v>
      </c>
      <c r="D459" s="5" t="s">
        <v>1602</v>
      </c>
    </row>
    <row r="460" spans="1:4">
      <c r="A460" s="4">
        <v>182090</v>
      </c>
      <c r="B460" s="5" t="s">
        <v>1247</v>
      </c>
      <c r="C460" s="6" t="s">
        <v>1603</v>
      </c>
      <c r="D460" s="5" t="s">
        <v>1248</v>
      </c>
    </row>
    <row r="461" spans="1:4">
      <c r="A461" s="4">
        <v>152211</v>
      </c>
      <c r="B461" s="5" t="s">
        <v>1604</v>
      </c>
      <c r="C461" s="6" t="s">
        <v>1605</v>
      </c>
      <c r="D461" s="5" t="s">
        <v>1042</v>
      </c>
    </row>
    <row r="462" spans="1:4">
      <c r="A462" s="4">
        <v>12259</v>
      </c>
      <c r="B462" s="5" t="s">
        <v>1606</v>
      </c>
      <c r="C462" s="6" t="s">
        <v>613</v>
      </c>
      <c r="D462" s="5" t="s">
        <v>723</v>
      </c>
    </row>
    <row r="463" spans="1:4">
      <c r="A463" s="4">
        <v>53884</v>
      </c>
      <c r="B463" s="5" t="s">
        <v>1607</v>
      </c>
      <c r="C463" s="6" t="s">
        <v>1608</v>
      </c>
      <c r="D463" s="6" t="s">
        <v>649</v>
      </c>
    </row>
    <row r="464" spans="1:4">
      <c r="A464" s="4">
        <v>124789</v>
      </c>
      <c r="B464" s="5" t="s">
        <v>1609</v>
      </c>
      <c r="C464" s="6" t="s">
        <v>1610</v>
      </c>
      <c r="D464" s="5" t="s">
        <v>1133</v>
      </c>
    </row>
    <row r="465" spans="1:4">
      <c r="A465" s="4">
        <v>121785</v>
      </c>
      <c r="B465" s="5" t="s">
        <v>1611</v>
      </c>
      <c r="C465" s="6" t="s">
        <v>229</v>
      </c>
      <c r="D465" s="5" t="s">
        <v>1612</v>
      </c>
    </row>
    <row r="466" spans="1:4">
      <c r="A466" s="4">
        <v>197337</v>
      </c>
      <c r="B466" s="5" t="s">
        <v>1611</v>
      </c>
      <c r="C466" s="6" t="s">
        <v>229</v>
      </c>
      <c r="D466" s="5" t="s">
        <v>1612</v>
      </c>
    </row>
    <row r="467" spans="1:4">
      <c r="A467" s="4">
        <v>196396</v>
      </c>
      <c r="B467" s="5" t="s">
        <v>1613</v>
      </c>
      <c r="C467" s="6" t="s">
        <v>1614</v>
      </c>
      <c r="D467" s="5" t="s">
        <v>1615</v>
      </c>
    </row>
    <row r="468" spans="1:4">
      <c r="A468" s="4">
        <v>158827</v>
      </c>
      <c r="B468" s="5" t="s">
        <v>711</v>
      </c>
      <c r="C468" s="6" t="s">
        <v>1616</v>
      </c>
      <c r="D468" s="5" t="s">
        <v>915</v>
      </c>
    </row>
    <row r="469" spans="1:4">
      <c r="A469" s="4">
        <v>30333</v>
      </c>
      <c r="B469" s="5" t="s">
        <v>1617</v>
      </c>
      <c r="C469" s="6" t="s">
        <v>1618</v>
      </c>
      <c r="D469" s="5" t="s">
        <v>661</v>
      </c>
    </row>
    <row r="470" spans="1:4">
      <c r="A470" s="4">
        <v>105786</v>
      </c>
      <c r="B470" s="5" t="s">
        <v>1619</v>
      </c>
      <c r="C470" s="6" t="s">
        <v>1620</v>
      </c>
      <c r="D470" s="5" t="s">
        <v>1211</v>
      </c>
    </row>
    <row r="471" spans="1:4">
      <c r="A471" s="4">
        <v>49371</v>
      </c>
      <c r="B471" s="5" t="s">
        <v>1621</v>
      </c>
      <c r="C471" s="6" t="s">
        <v>1622</v>
      </c>
      <c r="D471" s="5" t="s">
        <v>1529</v>
      </c>
    </row>
    <row r="472" spans="1:4">
      <c r="A472" s="4">
        <v>187753</v>
      </c>
      <c r="B472" s="5" t="s">
        <v>1623</v>
      </c>
      <c r="C472" s="6" t="s">
        <v>1624</v>
      </c>
      <c r="D472" s="5" t="s">
        <v>1625</v>
      </c>
    </row>
    <row r="473" spans="1:4">
      <c r="A473" s="4">
        <v>24928</v>
      </c>
      <c r="B473" s="5" t="s">
        <v>1626</v>
      </c>
      <c r="C473" s="6" t="s">
        <v>1627</v>
      </c>
      <c r="D473" s="5" t="s">
        <v>1014</v>
      </c>
    </row>
    <row r="474" spans="1:4">
      <c r="A474" s="4">
        <v>158522</v>
      </c>
      <c r="B474" s="5" t="s">
        <v>1628</v>
      </c>
      <c r="C474" s="6" t="s">
        <v>1629</v>
      </c>
      <c r="D474" s="5" t="s">
        <v>1596</v>
      </c>
    </row>
    <row r="475" spans="1:4">
      <c r="A475" s="4">
        <v>17267</v>
      </c>
      <c r="B475" s="5" t="s">
        <v>1630</v>
      </c>
      <c r="C475" s="6" t="s">
        <v>725</v>
      </c>
      <c r="D475" s="5" t="s">
        <v>932</v>
      </c>
    </row>
    <row r="476" spans="1:4">
      <c r="A476" s="4">
        <v>176146</v>
      </c>
      <c r="B476" s="5" t="s">
        <v>1631</v>
      </c>
      <c r="C476" s="6" t="s">
        <v>1632</v>
      </c>
      <c r="D476" s="5" t="s">
        <v>1633</v>
      </c>
    </row>
    <row r="477" spans="1:4">
      <c r="A477" s="4">
        <v>154519</v>
      </c>
      <c r="B477" s="5" t="s">
        <v>1634</v>
      </c>
      <c r="C477" s="6" t="s">
        <v>1576</v>
      </c>
      <c r="D477" s="5" t="s">
        <v>915</v>
      </c>
    </row>
    <row r="478" spans="1:4">
      <c r="A478" s="4">
        <v>182824</v>
      </c>
      <c r="B478" s="5" t="s">
        <v>1617</v>
      </c>
      <c r="C478" s="6" t="s">
        <v>1635</v>
      </c>
      <c r="D478" s="5" t="s">
        <v>661</v>
      </c>
    </row>
    <row r="479" spans="1:4">
      <c r="A479" s="4">
        <v>162776</v>
      </c>
      <c r="B479" s="5" t="s">
        <v>1636</v>
      </c>
      <c r="C479" s="6" t="s">
        <v>1637</v>
      </c>
      <c r="D479" s="5" t="s">
        <v>1638</v>
      </c>
    </row>
    <row r="480" spans="1:4">
      <c r="A480" s="4">
        <v>51007</v>
      </c>
      <c r="B480" s="5" t="s">
        <v>1639</v>
      </c>
      <c r="C480" s="6" t="s">
        <v>1640</v>
      </c>
      <c r="D480" s="5" t="s">
        <v>774</v>
      </c>
    </row>
    <row r="481" spans="1:4">
      <c r="A481" s="4">
        <v>87398</v>
      </c>
      <c r="B481" s="5" t="s">
        <v>1641</v>
      </c>
      <c r="C481" s="6" t="s">
        <v>958</v>
      </c>
      <c r="D481" s="5" t="s">
        <v>750</v>
      </c>
    </row>
    <row r="482" spans="1:4">
      <c r="A482" s="4">
        <v>147262</v>
      </c>
      <c r="B482" s="5" t="s">
        <v>491</v>
      </c>
      <c r="C482" s="6" t="s">
        <v>1642</v>
      </c>
      <c r="D482" s="5" t="s">
        <v>1643</v>
      </c>
    </row>
    <row r="483" spans="1:4">
      <c r="A483" s="4">
        <v>196849</v>
      </c>
      <c r="B483" s="5" t="s">
        <v>1644</v>
      </c>
      <c r="C483" s="6" t="s">
        <v>1645</v>
      </c>
      <c r="D483" s="5" t="s">
        <v>1646</v>
      </c>
    </row>
    <row r="484" spans="1:4">
      <c r="A484" s="4">
        <v>202175</v>
      </c>
      <c r="B484" s="5" t="s">
        <v>1647</v>
      </c>
      <c r="C484" s="6" t="s">
        <v>1648</v>
      </c>
      <c r="D484" s="5" t="s">
        <v>1649</v>
      </c>
    </row>
    <row r="485" spans="1:4">
      <c r="A485" s="4">
        <v>397</v>
      </c>
      <c r="B485" s="5" t="s">
        <v>1650</v>
      </c>
      <c r="C485" s="6" t="s">
        <v>1651</v>
      </c>
      <c r="D485" s="5" t="s">
        <v>1652</v>
      </c>
    </row>
    <row r="486" spans="1:4">
      <c r="A486" s="4">
        <v>39048</v>
      </c>
      <c r="B486" s="5" t="s">
        <v>1653</v>
      </c>
      <c r="C486" s="6" t="s">
        <v>1654</v>
      </c>
      <c r="D486" s="5" t="s">
        <v>915</v>
      </c>
    </row>
    <row r="487" spans="1:4">
      <c r="A487" s="4">
        <v>180936</v>
      </c>
      <c r="B487" s="5" t="s">
        <v>1655</v>
      </c>
      <c r="C487" s="6" t="s">
        <v>1656</v>
      </c>
      <c r="D487" s="5" t="s">
        <v>1657</v>
      </c>
    </row>
    <row r="488" spans="1:4">
      <c r="A488" s="4">
        <v>198438</v>
      </c>
      <c r="B488" s="5" t="s">
        <v>1658</v>
      </c>
      <c r="C488" s="6" t="s">
        <v>1659</v>
      </c>
      <c r="D488" s="5" t="s">
        <v>1660</v>
      </c>
    </row>
    <row r="489" spans="1:4">
      <c r="A489" s="4">
        <v>123057</v>
      </c>
      <c r="B489" s="5" t="s">
        <v>1661</v>
      </c>
      <c r="C489" s="6" t="s">
        <v>1662</v>
      </c>
      <c r="D489" s="5" t="s">
        <v>1109</v>
      </c>
    </row>
    <row r="490" spans="1:4">
      <c r="A490" s="4">
        <v>22597</v>
      </c>
      <c r="B490" s="5" t="s">
        <v>501</v>
      </c>
      <c r="C490" s="6" t="s">
        <v>1663</v>
      </c>
      <c r="D490" s="5" t="s">
        <v>1431</v>
      </c>
    </row>
    <row r="491" spans="1:4">
      <c r="A491" s="4">
        <v>47501</v>
      </c>
      <c r="B491" s="5" t="s">
        <v>1664</v>
      </c>
      <c r="C491" s="6" t="s">
        <v>1665</v>
      </c>
      <c r="D491" s="5" t="s">
        <v>1096</v>
      </c>
    </row>
    <row r="492" spans="1:4">
      <c r="A492" s="4">
        <v>174505</v>
      </c>
      <c r="B492" s="5" t="s">
        <v>1666</v>
      </c>
      <c r="C492" s="6" t="s">
        <v>1667</v>
      </c>
      <c r="D492" s="6" t="s">
        <v>1535</v>
      </c>
    </row>
    <row r="493" spans="1:4">
      <c r="A493" s="4">
        <v>174506</v>
      </c>
      <c r="B493" s="5" t="s">
        <v>1668</v>
      </c>
      <c r="C493" s="6" t="s">
        <v>1669</v>
      </c>
      <c r="D493" s="6" t="s">
        <v>1535</v>
      </c>
    </row>
    <row r="494" spans="1:4">
      <c r="A494" s="4">
        <v>87700</v>
      </c>
      <c r="B494" s="5" t="s">
        <v>1670</v>
      </c>
      <c r="C494" s="6" t="s">
        <v>1135</v>
      </c>
      <c r="D494" s="5" t="s">
        <v>750</v>
      </c>
    </row>
    <row r="495" spans="1:4">
      <c r="A495" s="4">
        <v>182086</v>
      </c>
      <c r="B495" s="5" t="s">
        <v>1575</v>
      </c>
      <c r="C495" s="6" t="s">
        <v>1671</v>
      </c>
      <c r="D495" s="5" t="s">
        <v>1248</v>
      </c>
    </row>
    <row r="496" spans="1:4">
      <c r="A496" s="4">
        <v>2317</v>
      </c>
      <c r="B496" s="5" t="s">
        <v>1672</v>
      </c>
      <c r="C496" s="6" t="s">
        <v>1673</v>
      </c>
      <c r="D496" s="5" t="s">
        <v>1674</v>
      </c>
    </row>
    <row r="497" spans="1:4">
      <c r="A497" s="4">
        <v>36939</v>
      </c>
      <c r="B497" s="5" t="s">
        <v>1675</v>
      </c>
      <c r="C497" s="6" t="s">
        <v>733</v>
      </c>
      <c r="D497" s="5" t="s">
        <v>800</v>
      </c>
    </row>
    <row r="498" spans="1:4">
      <c r="A498" s="4">
        <v>14521</v>
      </c>
      <c r="B498" s="5" t="s">
        <v>1484</v>
      </c>
      <c r="C498" s="6" t="s">
        <v>1676</v>
      </c>
      <c r="D498" s="5" t="s">
        <v>1486</v>
      </c>
    </row>
    <row r="499" spans="1:4">
      <c r="A499" s="4">
        <v>56298</v>
      </c>
      <c r="B499" s="5" t="s">
        <v>1677</v>
      </c>
      <c r="C499" s="6" t="s">
        <v>1678</v>
      </c>
      <c r="D499" s="5" t="s">
        <v>1679</v>
      </c>
    </row>
    <row r="500" spans="1:4">
      <c r="A500" s="4">
        <v>3628</v>
      </c>
      <c r="B500" s="5" t="s">
        <v>1680</v>
      </c>
      <c r="C500" s="6" t="s">
        <v>1681</v>
      </c>
      <c r="D500" s="5" t="s">
        <v>1489</v>
      </c>
    </row>
    <row r="501" spans="1:4">
      <c r="A501" s="4">
        <v>73116</v>
      </c>
      <c r="B501" s="5" t="s">
        <v>1623</v>
      </c>
      <c r="C501" s="6" t="s">
        <v>1682</v>
      </c>
      <c r="D501" s="5" t="s">
        <v>1625</v>
      </c>
    </row>
    <row r="502" spans="1:4">
      <c r="A502" s="4">
        <v>17058</v>
      </c>
      <c r="B502" s="5" t="s">
        <v>1683</v>
      </c>
      <c r="C502" s="6" t="s">
        <v>1684</v>
      </c>
      <c r="D502" s="5" t="s">
        <v>1685</v>
      </c>
    </row>
    <row r="503" spans="1:4">
      <c r="A503" s="4">
        <v>190514</v>
      </c>
      <c r="B503" s="5" t="s">
        <v>1686</v>
      </c>
      <c r="C503" s="6" t="s">
        <v>1687</v>
      </c>
      <c r="D503" s="5" t="s">
        <v>661</v>
      </c>
    </row>
    <row r="504" spans="1:4">
      <c r="A504" s="4">
        <v>58122</v>
      </c>
      <c r="B504" s="5" t="s">
        <v>1154</v>
      </c>
      <c r="C504" s="6" t="s">
        <v>1688</v>
      </c>
      <c r="D504" s="5" t="s">
        <v>1156</v>
      </c>
    </row>
    <row r="505" spans="1:4">
      <c r="A505" s="4">
        <v>122301</v>
      </c>
      <c r="B505" s="5" t="s">
        <v>1689</v>
      </c>
      <c r="C505" s="6" t="s">
        <v>1690</v>
      </c>
      <c r="D505" s="5" t="s">
        <v>1691</v>
      </c>
    </row>
    <row r="506" spans="1:4">
      <c r="A506" s="4">
        <v>187739</v>
      </c>
      <c r="B506" s="5" t="s">
        <v>1623</v>
      </c>
      <c r="C506" s="6" t="s">
        <v>1692</v>
      </c>
      <c r="D506" s="5" t="s">
        <v>1625</v>
      </c>
    </row>
    <row r="507" spans="1:4">
      <c r="A507" s="4">
        <v>74756</v>
      </c>
      <c r="B507" s="5" t="s">
        <v>1693</v>
      </c>
      <c r="C507" s="6" t="s">
        <v>1694</v>
      </c>
      <c r="D507" s="5" t="s">
        <v>614</v>
      </c>
    </row>
    <row r="508" spans="1:4">
      <c r="A508" s="4">
        <v>194883</v>
      </c>
      <c r="B508" s="5" t="s">
        <v>1695</v>
      </c>
      <c r="C508" s="6" t="s">
        <v>1696</v>
      </c>
      <c r="D508" s="5" t="s">
        <v>1697</v>
      </c>
    </row>
    <row r="509" spans="1:4">
      <c r="A509" s="4">
        <v>38929</v>
      </c>
      <c r="B509" s="5" t="s">
        <v>1698</v>
      </c>
      <c r="C509" s="6" t="s">
        <v>1699</v>
      </c>
      <c r="D509" s="5" t="s">
        <v>661</v>
      </c>
    </row>
    <row r="510" spans="1:4">
      <c r="A510" s="4">
        <v>62594</v>
      </c>
      <c r="B510" s="5" t="s">
        <v>1700</v>
      </c>
      <c r="C510" s="6" t="s">
        <v>1701</v>
      </c>
      <c r="D510" s="5" t="s">
        <v>1702</v>
      </c>
    </row>
    <row r="511" spans="1:4">
      <c r="A511" s="4">
        <v>186844</v>
      </c>
      <c r="B511" s="5" t="s">
        <v>1703</v>
      </c>
      <c r="C511" s="6" t="s">
        <v>1704</v>
      </c>
      <c r="D511" s="5" t="s">
        <v>1705</v>
      </c>
    </row>
    <row r="512" spans="1:4">
      <c r="A512" s="4">
        <v>43703</v>
      </c>
      <c r="B512" s="5" t="s">
        <v>1706</v>
      </c>
      <c r="C512" s="6" t="s">
        <v>1707</v>
      </c>
      <c r="D512" s="5" t="s">
        <v>824</v>
      </c>
    </row>
    <row r="513" spans="1:4">
      <c r="A513" s="4">
        <v>133728</v>
      </c>
      <c r="B513" s="5" t="s">
        <v>1242</v>
      </c>
      <c r="C513" s="6" t="s">
        <v>1708</v>
      </c>
      <c r="D513" s="5" t="s">
        <v>740</v>
      </c>
    </row>
    <row r="514" spans="1:4">
      <c r="A514" s="4">
        <v>15308</v>
      </c>
      <c r="B514" s="5" t="s">
        <v>1709</v>
      </c>
      <c r="C514" s="6" t="s">
        <v>1199</v>
      </c>
      <c r="D514" s="5" t="s">
        <v>774</v>
      </c>
    </row>
    <row r="515" spans="1:4">
      <c r="A515" s="4">
        <v>165957</v>
      </c>
      <c r="B515" s="5" t="s">
        <v>1710</v>
      </c>
      <c r="C515" s="6" t="s">
        <v>1073</v>
      </c>
      <c r="D515" s="5" t="s">
        <v>972</v>
      </c>
    </row>
    <row r="516" spans="1:4">
      <c r="A516" s="4">
        <v>116402</v>
      </c>
      <c r="B516" s="5" t="s">
        <v>1623</v>
      </c>
      <c r="C516" s="6" t="s">
        <v>1711</v>
      </c>
      <c r="D516" s="5" t="s">
        <v>1625</v>
      </c>
    </row>
    <row r="517" spans="1:4">
      <c r="A517" s="4">
        <v>105835</v>
      </c>
      <c r="B517" s="5" t="s">
        <v>1712</v>
      </c>
      <c r="C517" s="6" t="s">
        <v>1713</v>
      </c>
      <c r="D517" s="6" t="s">
        <v>1571</v>
      </c>
    </row>
    <row r="518" spans="1:4">
      <c r="A518" s="4">
        <v>110029</v>
      </c>
      <c r="B518" s="5" t="s">
        <v>1714</v>
      </c>
      <c r="C518" s="6" t="s">
        <v>1715</v>
      </c>
      <c r="D518" s="5" t="s">
        <v>1273</v>
      </c>
    </row>
    <row r="519" spans="1:4">
      <c r="A519" s="4">
        <v>114100</v>
      </c>
      <c r="B519" s="5" t="s">
        <v>1716</v>
      </c>
      <c r="C519" s="6" t="s">
        <v>1717</v>
      </c>
      <c r="D519" s="6" t="s">
        <v>649</v>
      </c>
    </row>
    <row r="520" spans="1:4">
      <c r="A520" s="4">
        <v>17362</v>
      </c>
      <c r="B520" s="5" t="s">
        <v>1718</v>
      </c>
      <c r="C520" s="6" t="s">
        <v>1719</v>
      </c>
      <c r="D520" s="6" t="s">
        <v>1720</v>
      </c>
    </row>
    <row r="521" spans="1:4">
      <c r="A521" s="4">
        <v>153384</v>
      </c>
      <c r="B521" s="5" t="s">
        <v>1721</v>
      </c>
      <c r="C521" s="5" t="s">
        <v>1722</v>
      </c>
      <c r="D521" s="5" t="s">
        <v>1723</v>
      </c>
    </row>
    <row r="522" spans="1:4">
      <c r="A522" s="4">
        <v>182085</v>
      </c>
      <c r="B522" s="5" t="s">
        <v>1724</v>
      </c>
      <c r="C522" s="6" t="s">
        <v>1725</v>
      </c>
      <c r="D522" s="5" t="s">
        <v>1248</v>
      </c>
    </row>
    <row r="523" spans="1:4">
      <c r="A523" s="4">
        <v>153363</v>
      </c>
      <c r="B523" s="5" t="s">
        <v>1726</v>
      </c>
      <c r="C523" s="6" t="s">
        <v>1727</v>
      </c>
      <c r="D523" s="5" t="s">
        <v>1728</v>
      </c>
    </row>
    <row r="524" spans="1:4">
      <c r="A524" s="4">
        <v>133242</v>
      </c>
      <c r="B524" s="5" t="s">
        <v>1729</v>
      </c>
      <c r="C524" s="6" t="s">
        <v>1730</v>
      </c>
      <c r="D524" s="5" t="s">
        <v>1728</v>
      </c>
    </row>
    <row r="525" spans="1:4">
      <c r="A525" s="4">
        <v>187033</v>
      </c>
      <c r="B525" s="5" t="s">
        <v>1731</v>
      </c>
      <c r="C525" s="6" t="s">
        <v>1732</v>
      </c>
      <c r="D525" s="5" t="s">
        <v>740</v>
      </c>
    </row>
    <row r="526" spans="1:4">
      <c r="A526" s="4">
        <v>166208</v>
      </c>
      <c r="B526" s="5" t="s">
        <v>1733</v>
      </c>
      <c r="C526" s="6" t="s">
        <v>1734</v>
      </c>
      <c r="D526" s="5" t="s">
        <v>481</v>
      </c>
    </row>
    <row r="527" spans="1:4">
      <c r="A527" s="4">
        <v>191947</v>
      </c>
      <c r="B527" s="5" t="s">
        <v>1636</v>
      </c>
      <c r="C527" s="6" t="s">
        <v>1735</v>
      </c>
      <c r="D527" s="5" t="s">
        <v>1638</v>
      </c>
    </row>
    <row r="528" spans="1:4">
      <c r="A528" s="4">
        <v>55639</v>
      </c>
      <c r="B528" s="5" t="s">
        <v>1736</v>
      </c>
      <c r="C528" s="6" t="s">
        <v>1737</v>
      </c>
      <c r="D528" s="6" t="s">
        <v>1270</v>
      </c>
    </row>
    <row r="529" spans="1:4">
      <c r="A529" s="4">
        <v>31358</v>
      </c>
      <c r="B529" s="5" t="s">
        <v>1738</v>
      </c>
      <c r="C529" s="6" t="s">
        <v>295</v>
      </c>
      <c r="D529" s="5" t="s">
        <v>1739</v>
      </c>
    </row>
    <row r="530" spans="1:4">
      <c r="A530" s="4">
        <v>114059</v>
      </c>
      <c r="B530" s="5" t="s">
        <v>1740</v>
      </c>
      <c r="C530" s="6" t="s">
        <v>1101</v>
      </c>
      <c r="D530" s="5" t="s">
        <v>1741</v>
      </c>
    </row>
    <row r="531" spans="1:4">
      <c r="A531" s="4">
        <v>62203</v>
      </c>
      <c r="B531" s="5" t="s">
        <v>1742</v>
      </c>
      <c r="C531" s="6" t="s">
        <v>1085</v>
      </c>
      <c r="D531" s="5" t="s">
        <v>1743</v>
      </c>
    </row>
    <row r="532" spans="1:4">
      <c r="A532" s="4">
        <v>69796</v>
      </c>
      <c r="B532" s="5" t="s">
        <v>1744</v>
      </c>
      <c r="C532" s="6" t="s">
        <v>295</v>
      </c>
      <c r="D532" s="5" t="s">
        <v>1039</v>
      </c>
    </row>
    <row r="533" spans="1:4">
      <c r="A533" s="4">
        <v>40929</v>
      </c>
      <c r="B533" s="5" t="s">
        <v>1745</v>
      </c>
      <c r="C533" s="6" t="s">
        <v>1746</v>
      </c>
      <c r="D533" s="5" t="s">
        <v>740</v>
      </c>
    </row>
    <row r="534" spans="1:4">
      <c r="A534" s="4">
        <v>63480</v>
      </c>
      <c r="B534" s="5" t="s">
        <v>1747</v>
      </c>
      <c r="C534" s="6" t="s">
        <v>971</v>
      </c>
      <c r="D534" s="5" t="s">
        <v>1060</v>
      </c>
    </row>
    <row r="535" spans="1:4">
      <c r="A535" s="4">
        <v>10819</v>
      </c>
      <c r="B535" s="5" t="s">
        <v>1748</v>
      </c>
      <c r="C535" s="6" t="s">
        <v>1749</v>
      </c>
      <c r="D535" s="5" t="s">
        <v>1750</v>
      </c>
    </row>
    <row r="536" spans="1:4">
      <c r="A536" s="4">
        <v>152524</v>
      </c>
      <c r="B536" s="5" t="s">
        <v>1751</v>
      </c>
      <c r="C536" s="6" t="s">
        <v>1752</v>
      </c>
      <c r="D536" s="5" t="s">
        <v>1753</v>
      </c>
    </row>
    <row r="537" spans="1:4">
      <c r="A537" s="4">
        <v>175917</v>
      </c>
      <c r="B537" s="5" t="s">
        <v>1754</v>
      </c>
      <c r="C537" s="6" t="s">
        <v>1755</v>
      </c>
      <c r="D537" s="5" t="s">
        <v>1674</v>
      </c>
    </row>
    <row r="538" spans="1:4">
      <c r="A538" s="4">
        <v>1869</v>
      </c>
      <c r="B538" s="5" t="s">
        <v>1756</v>
      </c>
      <c r="C538" s="6" t="s">
        <v>1032</v>
      </c>
      <c r="D538" s="5" t="s">
        <v>1757</v>
      </c>
    </row>
    <row r="539" spans="1:4">
      <c r="A539" s="4">
        <v>191426</v>
      </c>
      <c r="B539" s="5" t="s">
        <v>1758</v>
      </c>
      <c r="C539" s="6" t="s">
        <v>1062</v>
      </c>
      <c r="D539" s="5" t="s">
        <v>661</v>
      </c>
    </row>
    <row r="540" spans="1:4">
      <c r="A540" s="4">
        <v>148411</v>
      </c>
      <c r="B540" s="5" t="s">
        <v>1209</v>
      </c>
      <c r="C540" s="6" t="s">
        <v>1759</v>
      </c>
      <c r="D540" s="5" t="s">
        <v>1211</v>
      </c>
    </row>
    <row r="541" spans="1:4">
      <c r="A541" s="4">
        <v>192185</v>
      </c>
      <c r="B541" s="5" t="s">
        <v>1760</v>
      </c>
      <c r="C541" s="6" t="s">
        <v>1761</v>
      </c>
      <c r="D541" s="5" t="s">
        <v>800</v>
      </c>
    </row>
    <row r="542" spans="1:4">
      <c r="A542" s="4">
        <v>87377</v>
      </c>
      <c r="B542" s="5" t="s">
        <v>1762</v>
      </c>
      <c r="C542" s="6" t="s">
        <v>1763</v>
      </c>
      <c r="D542" s="5" t="s">
        <v>624</v>
      </c>
    </row>
    <row r="543" spans="1:4">
      <c r="A543" s="4">
        <v>5086</v>
      </c>
      <c r="B543" s="5" t="s">
        <v>1764</v>
      </c>
      <c r="C543" s="6" t="s">
        <v>1765</v>
      </c>
      <c r="D543" s="5" t="s">
        <v>1766</v>
      </c>
    </row>
    <row r="544" spans="1:4">
      <c r="A544" s="4">
        <v>91633</v>
      </c>
      <c r="B544" s="5" t="s">
        <v>1767</v>
      </c>
      <c r="C544" s="6" t="s">
        <v>1768</v>
      </c>
      <c r="D544" s="6" t="s">
        <v>649</v>
      </c>
    </row>
    <row r="545" spans="1:4">
      <c r="A545" s="4">
        <v>130279</v>
      </c>
      <c r="B545" s="5" t="s">
        <v>1769</v>
      </c>
      <c r="C545" s="6" t="s">
        <v>1770</v>
      </c>
      <c r="D545" s="5" t="s">
        <v>1771</v>
      </c>
    </row>
    <row r="546" spans="1:4">
      <c r="A546" s="4">
        <v>202472</v>
      </c>
      <c r="B546" s="5" t="s">
        <v>1772</v>
      </c>
      <c r="C546" s="6" t="s">
        <v>1470</v>
      </c>
      <c r="D546" s="5" t="s">
        <v>1773</v>
      </c>
    </row>
    <row r="547" spans="1:4">
      <c r="A547" s="4">
        <v>17317</v>
      </c>
      <c r="B547" s="5" t="s">
        <v>1774</v>
      </c>
      <c r="C547" s="6" t="s">
        <v>958</v>
      </c>
      <c r="D547" s="5" t="s">
        <v>1775</v>
      </c>
    </row>
    <row r="548" spans="1:4">
      <c r="A548" s="4">
        <v>29059</v>
      </c>
      <c r="B548" s="5" t="s">
        <v>1776</v>
      </c>
      <c r="C548" s="6" t="s">
        <v>1777</v>
      </c>
      <c r="D548" s="6" t="s">
        <v>1778</v>
      </c>
    </row>
    <row r="549" spans="1:4">
      <c r="A549" s="4">
        <v>30339</v>
      </c>
      <c r="B549" s="5" t="s">
        <v>1779</v>
      </c>
      <c r="C549" s="6" t="s">
        <v>1780</v>
      </c>
      <c r="D549" s="5" t="s">
        <v>624</v>
      </c>
    </row>
    <row r="550" spans="1:4">
      <c r="A550" s="4">
        <v>127089</v>
      </c>
      <c r="B550" s="5" t="s">
        <v>1781</v>
      </c>
      <c r="C550" s="6" t="s">
        <v>1782</v>
      </c>
      <c r="D550" s="5" t="s">
        <v>1743</v>
      </c>
    </row>
    <row r="551" spans="1:4">
      <c r="A551" s="4">
        <v>74006</v>
      </c>
      <c r="B551" s="5" t="s">
        <v>1783</v>
      </c>
      <c r="C551" s="6" t="s">
        <v>1784</v>
      </c>
      <c r="D551" s="5" t="s">
        <v>1096</v>
      </c>
    </row>
    <row r="552" spans="1:4">
      <c r="A552" s="4">
        <v>188151</v>
      </c>
      <c r="B552" s="5" t="s">
        <v>1785</v>
      </c>
      <c r="C552" s="6" t="s">
        <v>1786</v>
      </c>
      <c r="D552" s="5" t="s">
        <v>1787</v>
      </c>
    </row>
    <row r="553" spans="1:4">
      <c r="A553" s="4">
        <v>42752</v>
      </c>
      <c r="B553" s="5" t="s">
        <v>1772</v>
      </c>
      <c r="C553" s="6" t="s">
        <v>1470</v>
      </c>
      <c r="D553" s="6" t="s">
        <v>1788</v>
      </c>
    </row>
    <row r="554" spans="1:4">
      <c r="A554" s="4">
        <v>28360</v>
      </c>
      <c r="B554" s="5" t="s">
        <v>1789</v>
      </c>
      <c r="C554" s="6" t="s">
        <v>1790</v>
      </c>
      <c r="D554" s="5" t="s">
        <v>1791</v>
      </c>
    </row>
    <row r="555" spans="1:4">
      <c r="A555" s="4">
        <v>66897</v>
      </c>
      <c r="B555" s="5" t="s">
        <v>1792</v>
      </c>
      <c r="C555" s="6" t="s">
        <v>805</v>
      </c>
      <c r="D555" s="5" t="s">
        <v>1793</v>
      </c>
    </row>
    <row r="556" spans="1:4">
      <c r="A556" s="4">
        <v>73488</v>
      </c>
      <c r="B556" s="5" t="s">
        <v>1794</v>
      </c>
      <c r="C556" s="6" t="s">
        <v>1795</v>
      </c>
      <c r="D556" s="6" t="s">
        <v>795</v>
      </c>
    </row>
    <row r="557" spans="1:4">
      <c r="A557" s="4">
        <v>189556</v>
      </c>
      <c r="B557" s="5" t="s">
        <v>1796</v>
      </c>
      <c r="C557" s="6" t="s">
        <v>1797</v>
      </c>
      <c r="D557" s="5" t="s">
        <v>1036</v>
      </c>
    </row>
    <row r="558" spans="1:4">
      <c r="A558" s="4">
        <v>176648</v>
      </c>
      <c r="B558" s="5" t="s">
        <v>1502</v>
      </c>
      <c r="C558" s="6" t="s">
        <v>1514</v>
      </c>
      <c r="D558" s="5" t="s">
        <v>1503</v>
      </c>
    </row>
    <row r="559" spans="1:4">
      <c r="A559" s="4">
        <v>123058</v>
      </c>
      <c r="B559" s="5" t="s">
        <v>1108</v>
      </c>
      <c r="C559" s="6" t="s">
        <v>1798</v>
      </c>
      <c r="D559" s="5" t="s">
        <v>1109</v>
      </c>
    </row>
    <row r="560" spans="1:4">
      <c r="A560" s="4">
        <v>198439</v>
      </c>
      <c r="B560" s="5" t="s">
        <v>1799</v>
      </c>
      <c r="C560" s="6" t="s">
        <v>1659</v>
      </c>
      <c r="D560" s="5" t="s">
        <v>1660</v>
      </c>
    </row>
    <row r="561" spans="1:4">
      <c r="A561" s="4">
        <v>187742</v>
      </c>
      <c r="B561" s="5" t="s">
        <v>1623</v>
      </c>
      <c r="C561" s="6" t="s">
        <v>1800</v>
      </c>
      <c r="D561" s="5" t="s">
        <v>1625</v>
      </c>
    </row>
    <row r="562" spans="1:4">
      <c r="A562" s="4">
        <v>147858</v>
      </c>
      <c r="B562" s="5" t="s">
        <v>1796</v>
      </c>
      <c r="C562" s="6" t="s">
        <v>1801</v>
      </c>
      <c r="D562" s="5" t="s">
        <v>1036</v>
      </c>
    </row>
    <row r="563" spans="1:4">
      <c r="A563" s="4">
        <v>23365</v>
      </c>
      <c r="B563" s="5" t="s">
        <v>1802</v>
      </c>
      <c r="C563" s="6" t="s">
        <v>1803</v>
      </c>
      <c r="D563" s="5" t="s">
        <v>222</v>
      </c>
    </row>
    <row r="564" spans="1:4">
      <c r="A564" s="4">
        <v>15846</v>
      </c>
      <c r="B564" s="5" t="s">
        <v>1804</v>
      </c>
      <c r="C564" s="6" t="s">
        <v>1805</v>
      </c>
      <c r="D564" s="5" t="s">
        <v>1806</v>
      </c>
    </row>
    <row r="565" spans="1:4">
      <c r="A565" s="4">
        <v>162538</v>
      </c>
      <c r="B565" s="5" t="s">
        <v>1807</v>
      </c>
      <c r="C565" s="6" t="s">
        <v>1808</v>
      </c>
      <c r="D565" s="5" t="s">
        <v>1809</v>
      </c>
    </row>
    <row r="566" spans="1:4">
      <c r="A566" s="4">
        <v>40879</v>
      </c>
      <c r="B566" s="5" t="s">
        <v>1810</v>
      </c>
      <c r="C566" s="6" t="s">
        <v>1603</v>
      </c>
      <c r="D566" s="5" t="s">
        <v>894</v>
      </c>
    </row>
    <row r="567" spans="1:4">
      <c r="A567" s="4">
        <v>127937</v>
      </c>
      <c r="B567" s="5" t="s">
        <v>1811</v>
      </c>
      <c r="C567" s="6" t="s">
        <v>1812</v>
      </c>
      <c r="D567" s="5" t="s">
        <v>1253</v>
      </c>
    </row>
    <row r="568" spans="1:4">
      <c r="A568" s="4">
        <v>106190</v>
      </c>
      <c r="B568" s="5" t="s">
        <v>1055</v>
      </c>
      <c r="C568" s="6" t="s">
        <v>1813</v>
      </c>
      <c r="D568" s="5" t="s">
        <v>1057</v>
      </c>
    </row>
    <row r="569" spans="1:4">
      <c r="A569" s="4">
        <v>17260</v>
      </c>
      <c r="B569" s="5" t="s">
        <v>1814</v>
      </c>
      <c r="C569" s="6" t="s">
        <v>1815</v>
      </c>
      <c r="D569" s="5" t="s">
        <v>723</v>
      </c>
    </row>
    <row r="570" spans="1:4">
      <c r="A570" s="4">
        <v>21692</v>
      </c>
      <c r="B570" s="5" t="s">
        <v>1816</v>
      </c>
      <c r="C570" s="6" t="s">
        <v>1817</v>
      </c>
      <c r="D570" s="5" t="s">
        <v>1014</v>
      </c>
    </row>
    <row r="571" spans="1:4">
      <c r="A571" s="4">
        <v>17301</v>
      </c>
      <c r="B571" s="5" t="s">
        <v>1818</v>
      </c>
      <c r="C571" s="6" t="s">
        <v>1819</v>
      </c>
      <c r="D571" s="5" t="s">
        <v>915</v>
      </c>
    </row>
    <row r="572" spans="1:4">
      <c r="A572" s="4">
        <v>154085</v>
      </c>
      <c r="B572" s="5" t="s">
        <v>1820</v>
      </c>
      <c r="C572" s="6" t="s">
        <v>1821</v>
      </c>
      <c r="D572" s="5" t="s">
        <v>1455</v>
      </c>
    </row>
    <row r="573" spans="1:4">
      <c r="A573" s="4">
        <v>12260</v>
      </c>
      <c r="B573" s="5" t="s">
        <v>1822</v>
      </c>
      <c r="C573" s="6" t="s">
        <v>1823</v>
      </c>
      <c r="D573" s="5" t="s">
        <v>1563</v>
      </c>
    </row>
    <row r="574" spans="1:4">
      <c r="A574" s="4">
        <v>82088</v>
      </c>
      <c r="B574" s="5" t="s">
        <v>1824</v>
      </c>
      <c r="C574" s="6" t="s">
        <v>1825</v>
      </c>
      <c r="D574" s="5" t="s">
        <v>835</v>
      </c>
    </row>
    <row r="575" spans="1:4">
      <c r="A575" s="4">
        <v>12131</v>
      </c>
      <c r="B575" s="5" t="s">
        <v>1826</v>
      </c>
      <c r="C575" s="6" t="s">
        <v>1827</v>
      </c>
      <c r="D575" s="5" t="s">
        <v>906</v>
      </c>
    </row>
    <row r="576" spans="1:4">
      <c r="A576" s="4">
        <v>41366</v>
      </c>
      <c r="B576" s="5" t="s">
        <v>1828</v>
      </c>
      <c r="C576" s="6" t="s">
        <v>1829</v>
      </c>
      <c r="D576" s="5" t="s">
        <v>1830</v>
      </c>
    </row>
    <row r="577" spans="1:4">
      <c r="A577" s="4">
        <v>123748</v>
      </c>
      <c r="B577" s="5" t="s">
        <v>535</v>
      </c>
      <c r="C577" s="6" t="s">
        <v>1831</v>
      </c>
      <c r="D577" s="5" t="s">
        <v>900</v>
      </c>
    </row>
    <row r="578" spans="1:4">
      <c r="A578" s="4">
        <v>102356</v>
      </c>
      <c r="B578" s="5" t="s">
        <v>1832</v>
      </c>
      <c r="C578" s="6" t="s">
        <v>850</v>
      </c>
      <c r="D578" s="5" t="s">
        <v>1492</v>
      </c>
    </row>
    <row r="579" spans="1:4">
      <c r="A579" s="4">
        <v>91847</v>
      </c>
      <c r="B579" s="5" t="s">
        <v>1833</v>
      </c>
      <c r="C579" s="6" t="s">
        <v>1834</v>
      </c>
      <c r="D579" s="5" t="s">
        <v>959</v>
      </c>
    </row>
    <row r="580" spans="1:4">
      <c r="A580" s="4">
        <v>64040</v>
      </c>
      <c r="B580" s="5" t="s">
        <v>1835</v>
      </c>
      <c r="C580" s="6" t="s">
        <v>1813</v>
      </c>
      <c r="D580" s="5" t="s">
        <v>800</v>
      </c>
    </row>
    <row r="581" spans="1:4">
      <c r="A581" s="4">
        <v>40373</v>
      </c>
      <c r="B581" s="5" t="s">
        <v>1836</v>
      </c>
      <c r="C581" s="6" t="s">
        <v>1837</v>
      </c>
      <c r="D581" s="5" t="s">
        <v>1042</v>
      </c>
    </row>
    <row r="582" spans="1:4">
      <c r="A582" s="4">
        <v>130589</v>
      </c>
      <c r="B582" s="5" t="s">
        <v>486</v>
      </c>
      <c r="C582" s="6" t="s">
        <v>1838</v>
      </c>
      <c r="D582" s="5" t="s">
        <v>1839</v>
      </c>
    </row>
    <row r="583" spans="1:4">
      <c r="A583" s="4">
        <v>23730</v>
      </c>
      <c r="B583" s="5" t="s">
        <v>1840</v>
      </c>
      <c r="C583" s="6" t="s">
        <v>1841</v>
      </c>
      <c r="D583" s="5" t="s">
        <v>1163</v>
      </c>
    </row>
    <row r="584" spans="1:4">
      <c r="A584" s="4">
        <v>22605</v>
      </c>
      <c r="B584" s="5" t="s">
        <v>970</v>
      </c>
      <c r="C584" s="6" t="s">
        <v>1162</v>
      </c>
      <c r="D584" s="5" t="s">
        <v>972</v>
      </c>
    </row>
    <row r="585" spans="1:4">
      <c r="A585" s="4">
        <v>195569</v>
      </c>
      <c r="B585" s="5" t="s">
        <v>711</v>
      </c>
      <c r="C585" s="6" t="s">
        <v>1842</v>
      </c>
      <c r="D585" s="5" t="s">
        <v>915</v>
      </c>
    </row>
    <row r="586" spans="1:4">
      <c r="A586" s="4">
        <v>58216</v>
      </c>
      <c r="B586" s="5" t="s">
        <v>1843</v>
      </c>
      <c r="C586" s="6" t="s">
        <v>1844</v>
      </c>
      <c r="D586" s="5" t="s">
        <v>1845</v>
      </c>
    </row>
    <row r="587" spans="1:4">
      <c r="A587" s="4">
        <v>141518</v>
      </c>
      <c r="B587" s="5" t="s">
        <v>1846</v>
      </c>
      <c r="C587" s="6" t="s">
        <v>1847</v>
      </c>
      <c r="D587" s="5" t="s">
        <v>1848</v>
      </c>
    </row>
    <row r="588" spans="1:4">
      <c r="A588" s="4">
        <v>4753</v>
      </c>
      <c r="B588" s="5" t="s">
        <v>1262</v>
      </c>
      <c r="C588" s="6" t="s">
        <v>1849</v>
      </c>
      <c r="D588" s="5" t="s">
        <v>1264</v>
      </c>
    </row>
    <row r="589" spans="1:4">
      <c r="A589" s="4">
        <v>56754</v>
      </c>
      <c r="B589" s="5" t="s">
        <v>1850</v>
      </c>
      <c r="C589" s="6" t="s">
        <v>1851</v>
      </c>
      <c r="D589" s="5" t="s">
        <v>606</v>
      </c>
    </row>
    <row r="590" spans="1:4">
      <c r="A590" s="4">
        <v>195156</v>
      </c>
      <c r="B590" s="5" t="s">
        <v>1852</v>
      </c>
      <c r="C590" s="6" t="s">
        <v>725</v>
      </c>
      <c r="D590" s="6" t="s">
        <v>1853</v>
      </c>
    </row>
    <row r="591" spans="1:4">
      <c r="A591" s="4">
        <v>44942</v>
      </c>
      <c r="B591" s="5" t="s">
        <v>1854</v>
      </c>
      <c r="C591" s="6" t="s">
        <v>1855</v>
      </c>
      <c r="D591" s="5" t="s">
        <v>1489</v>
      </c>
    </row>
    <row r="592" spans="1:4">
      <c r="A592" s="4">
        <v>56566</v>
      </c>
      <c r="B592" s="5" t="s">
        <v>1856</v>
      </c>
      <c r="C592" s="6" t="s">
        <v>1857</v>
      </c>
      <c r="D592" s="5" t="s">
        <v>1858</v>
      </c>
    </row>
    <row r="593" spans="1:4">
      <c r="A593" s="4">
        <v>42730</v>
      </c>
      <c r="B593" s="5" t="s">
        <v>1859</v>
      </c>
      <c r="C593" s="6" t="s">
        <v>1860</v>
      </c>
      <c r="D593" s="6" t="s">
        <v>1861</v>
      </c>
    </row>
    <row r="594" spans="1:4">
      <c r="A594" s="4">
        <v>22647</v>
      </c>
      <c r="B594" s="5" t="s">
        <v>1862</v>
      </c>
      <c r="C594" s="6" t="s">
        <v>1863</v>
      </c>
      <c r="D594" s="5" t="s">
        <v>1489</v>
      </c>
    </row>
    <row r="595" spans="1:4">
      <c r="A595" s="4">
        <v>119199</v>
      </c>
      <c r="B595" s="5" t="s">
        <v>1864</v>
      </c>
      <c r="C595" s="6" t="s">
        <v>1865</v>
      </c>
      <c r="D595" s="5" t="s">
        <v>723</v>
      </c>
    </row>
    <row r="596" spans="1:4">
      <c r="A596" s="4">
        <v>98911</v>
      </c>
      <c r="B596" s="5" t="s">
        <v>1866</v>
      </c>
      <c r="C596" s="6" t="s">
        <v>1867</v>
      </c>
      <c r="D596" s="5" t="s">
        <v>1868</v>
      </c>
    </row>
    <row r="597" spans="1:4">
      <c r="A597" s="4">
        <v>195157</v>
      </c>
      <c r="B597" s="5" t="s">
        <v>1852</v>
      </c>
      <c r="C597" s="6" t="s">
        <v>1869</v>
      </c>
      <c r="D597" s="6" t="s">
        <v>1853</v>
      </c>
    </row>
    <row r="598" spans="1:4">
      <c r="A598" s="4">
        <v>30332</v>
      </c>
      <c r="B598" s="5" t="s">
        <v>1870</v>
      </c>
      <c r="C598" s="6" t="s">
        <v>1871</v>
      </c>
      <c r="D598" s="5" t="s">
        <v>1489</v>
      </c>
    </row>
    <row r="599" spans="1:4">
      <c r="A599" s="4">
        <v>189881</v>
      </c>
      <c r="B599" s="5" t="s">
        <v>1872</v>
      </c>
      <c r="C599" s="6" t="s">
        <v>1873</v>
      </c>
      <c r="D599" s="5" t="s">
        <v>1874</v>
      </c>
    </row>
    <row r="600" spans="1:4">
      <c r="A600" s="4">
        <v>136331</v>
      </c>
      <c r="B600" s="5" t="s">
        <v>1872</v>
      </c>
      <c r="C600" s="6" t="s">
        <v>1875</v>
      </c>
      <c r="D600" s="5" t="s">
        <v>1874</v>
      </c>
    </row>
    <row r="601" spans="1:4">
      <c r="A601" s="4">
        <v>69333</v>
      </c>
      <c r="B601" s="5" t="s">
        <v>1876</v>
      </c>
      <c r="C601" s="6" t="s">
        <v>1877</v>
      </c>
      <c r="D601" s="5" t="s">
        <v>1171</v>
      </c>
    </row>
    <row r="602" spans="1:4">
      <c r="A602" s="4">
        <v>50231</v>
      </c>
      <c r="B602" s="5" t="s">
        <v>1878</v>
      </c>
      <c r="C602" s="6" t="s">
        <v>1629</v>
      </c>
      <c r="D602" s="5" t="s">
        <v>894</v>
      </c>
    </row>
    <row r="603" spans="1:4">
      <c r="A603" s="4">
        <v>55963</v>
      </c>
      <c r="B603" s="5" t="s">
        <v>1879</v>
      </c>
      <c r="C603" s="6" t="s">
        <v>971</v>
      </c>
      <c r="D603" s="5" t="s">
        <v>1060</v>
      </c>
    </row>
    <row r="604" spans="1:4">
      <c r="A604" s="4">
        <v>178420</v>
      </c>
      <c r="B604" s="5" t="s">
        <v>1880</v>
      </c>
      <c r="C604" s="6" t="s">
        <v>1881</v>
      </c>
      <c r="D604" s="5" t="s">
        <v>1882</v>
      </c>
    </row>
    <row r="605" spans="1:4">
      <c r="A605" s="4">
        <v>10430</v>
      </c>
      <c r="B605" s="5" t="s">
        <v>1883</v>
      </c>
      <c r="C605" s="6" t="s">
        <v>1162</v>
      </c>
      <c r="D605" s="5" t="s">
        <v>1884</v>
      </c>
    </row>
    <row r="606" spans="1:4">
      <c r="A606" s="4">
        <v>47728</v>
      </c>
      <c r="B606" s="5" t="s">
        <v>1724</v>
      </c>
      <c r="C606" s="6" t="s">
        <v>1885</v>
      </c>
      <c r="D606" s="5" t="s">
        <v>1248</v>
      </c>
    </row>
    <row r="607" spans="1:4">
      <c r="A607" s="4">
        <v>13609</v>
      </c>
      <c r="B607" s="5" t="s">
        <v>989</v>
      </c>
      <c r="C607" s="6" t="s">
        <v>676</v>
      </c>
      <c r="D607" s="5" t="s">
        <v>740</v>
      </c>
    </row>
    <row r="608" spans="1:4">
      <c r="A608" s="4">
        <v>17427</v>
      </c>
      <c r="B608" s="6" t="s">
        <v>1886</v>
      </c>
      <c r="C608" s="6" t="s">
        <v>1887</v>
      </c>
      <c r="D608" s="5" t="s">
        <v>824</v>
      </c>
    </row>
    <row r="609" spans="1:4">
      <c r="A609" s="4">
        <v>29860</v>
      </c>
      <c r="B609" s="5" t="s">
        <v>1888</v>
      </c>
      <c r="C609" s="6" t="s">
        <v>1889</v>
      </c>
      <c r="D609" s="5" t="s">
        <v>1890</v>
      </c>
    </row>
    <row r="610" spans="1:4">
      <c r="A610" s="4">
        <v>127343</v>
      </c>
      <c r="B610" s="5" t="s">
        <v>1579</v>
      </c>
      <c r="C610" s="6" t="s">
        <v>1891</v>
      </c>
      <c r="D610" s="5" t="s">
        <v>1581</v>
      </c>
    </row>
    <row r="611" spans="1:4">
      <c r="A611" s="4">
        <v>19226</v>
      </c>
      <c r="B611" s="5" t="s">
        <v>1892</v>
      </c>
      <c r="C611" s="6" t="s">
        <v>1893</v>
      </c>
      <c r="D611" s="5" t="s">
        <v>1894</v>
      </c>
    </row>
    <row r="612" spans="1:4">
      <c r="A612" s="4">
        <v>17429</v>
      </c>
      <c r="B612" s="5" t="s">
        <v>1895</v>
      </c>
      <c r="C612" s="6" t="s">
        <v>1896</v>
      </c>
      <c r="D612" s="5" t="s">
        <v>824</v>
      </c>
    </row>
    <row r="613" spans="1:4">
      <c r="A613" s="4">
        <v>195236</v>
      </c>
      <c r="B613" s="5" t="s">
        <v>1897</v>
      </c>
      <c r="C613" s="6" t="s">
        <v>1898</v>
      </c>
      <c r="D613" s="5" t="s">
        <v>1181</v>
      </c>
    </row>
    <row r="614" spans="1:4">
      <c r="A614" s="4">
        <v>173914</v>
      </c>
      <c r="B614" s="5" t="s">
        <v>1525</v>
      </c>
      <c r="C614" s="6" t="s">
        <v>1514</v>
      </c>
      <c r="D614" s="5" t="s">
        <v>740</v>
      </c>
    </row>
    <row r="615" spans="1:4">
      <c r="A615" s="4">
        <v>55663</v>
      </c>
      <c r="B615" s="5" t="s">
        <v>1899</v>
      </c>
      <c r="C615" s="6" t="s">
        <v>1900</v>
      </c>
      <c r="D615" s="5" t="s">
        <v>1901</v>
      </c>
    </row>
    <row r="616" spans="1:4">
      <c r="A616" s="4">
        <v>44575</v>
      </c>
      <c r="B616" s="5" t="s">
        <v>1902</v>
      </c>
      <c r="C616" s="6" t="s">
        <v>1025</v>
      </c>
      <c r="D616" s="6" t="s">
        <v>618</v>
      </c>
    </row>
    <row r="617" spans="1:4">
      <c r="A617" s="4">
        <v>201225</v>
      </c>
      <c r="B617" s="5" t="s">
        <v>1903</v>
      </c>
      <c r="C617" s="6" t="s">
        <v>1904</v>
      </c>
      <c r="D617" s="5" t="s">
        <v>1905</v>
      </c>
    </row>
    <row r="618" spans="1:4">
      <c r="A618" s="4">
        <v>67524</v>
      </c>
      <c r="B618" s="5" t="s">
        <v>1906</v>
      </c>
      <c r="C618" s="6" t="s">
        <v>1907</v>
      </c>
      <c r="D618" s="5" t="s">
        <v>894</v>
      </c>
    </row>
    <row r="619" spans="1:4">
      <c r="A619" s="4">
        <v>16571</v>
      </c>
      <c r="B619" s="5" t="s">
        <v>1908</v>
      </c>
      <c r="C619" s="6" t="s">
        <v>1909</v>
      </c>
      <c r="D619" s="5" t="s">
        <v>1910</v>
      </c>
    </row>
    <row r="620" spans="1:4">
      <c r="A620" s="4">
        <v>49850</v>
      </c>
      <c r="B620" s="5" t="s">
        <v>1490</v>
      </c>
      <c r="C620" s="6" t="s">
        <v>1911</v>
      </c>
      <c r="D620" s="5" t="s">
        <v>1492</v>
      </c>
    </row>
    <row r="621" spans="1:4">
      <c r="A621" s="4">
        <v>125986</v>
      </c>
      <c r="B621" s="5" t="s">
        <v>1912</v>
      </c>
      <c r="C621" s="6" t="s">
        <v>1913</v>
      </c>
      <c r="D621" s="5" t="s">
        <v>1914</v>
      </c>
    </row>
    <row r="622" spans="1:4">
      <c r="A622" s="4">
        <v>134763</v>
      </c>
      <c r="B622" s="5" t="s">
        <v>1915</v>
      </c>
      <c r="C622" s="6" t="s">
        <v>1101</v>
      </c>
      <c r="D622" s="5" t="s">
        <v>1916</v>
      </c>
    </row>
    <row r="623" spans="1:4">
      <c r="A623" s="4">
        <v>402</v>
      </c>
      <c r="B623" s="5" t="s">
        <v>1661</v>
      </c>
      <c r="C623" s="6" t="s">
        <v>1917</v>
      </c>
      <c r="D623" s="5" t="s">
        <v>1109</v>
      </c>
    </row>
    <row r="624" spans="1:4">
      <c r="A624" s="4">
        <v>50165</v>
      </c>
      <c r="B624" s="5" t="s">
        <v>1918</v>
      </c>
      <c r="C624" s="6" t="s">
        <v>1919</v>
      </c>
      <c r="D624" s="6" t="s">
        <v>649</v>
      </c>
    </row>
    <row r="625" spans="1:4">
      <c r="A625" s="4">
        <v>98109</v>
      </c>
      <c r="B625" s="5" t="s">
        <v>1920</v>
      </c>
      <c r="C625" s="6" t="s">
        <v>1921</v>
      </c>
      <c r="D625" s="5" t="s">
        <v>824</v>
      </c>
    </row>
    <row r="626" spans="1:4">
      <c r="A626" s="4">
        <v>17379</v>
      </c>
      <c r="B626" s="5" t="s">
        <v>1922</v>
      </c>
      <c r="C626" s="6" t="s">
        <v>1923</v>
      </c>
      <c r="D626" s="5" t="s">
        <v>959</v>
      </c>
    </row>
    <row r="627" spans="1:4">
      <c r="A627" s="4">
        <v>92486</v>
      </c>
      <c r="B627" s="5" t="s">
        <v>1924</v>
      </c>
      <c r="C627" s="6" t="s">
        <v>805</v>
      </c>
      <c r="D627" s="5" t="s">
        <v>1925</v>
      </c>
    </row>
    <row r="628" spans="1:4">
      <c r="A628" s="4">
        <v>70745</v>
      </c>
      <c r="B628" s="5" t="s">
        <v>1926</v>
      </c>
      <c r="C628" s="6" t="s">
        <v>1927</v>
      </c>
      <c r="D628" s="6" t="s">
        <v>649</v>
      </c>
    </row>
    <row r="629" spans="1:4">
      <c r="A629" s="4">
        <v>14737</v>
      </c>
      <c r="B629" s="5" t="s">
        <v>1928</v>
      </c>
      <c r="C629" s="6" t="s">
        <v>1929</v>
      </c>
      <c r="D629" s="5" t="s">
        <v>1728</v>
      </c>
    </row>
    <row r="630" spans="1:4">
      <c r="A630" s="4">
        <v>102272</v>
      </c>
      <c r="B630" s="5" t="s">
        <v>1930</v>
      </c>
      <c r="C630" s="6" t="s">
        <v>1931</v>
      </c>
      <c r="D630" s="5" t="s">
        <v>1932</v>
      </c>
    </row>
    <row r="631" spans="1:4">
      <c r="A631" s="4">
        <v>88428</v>
      </c>
      <c r="B631" s="5" t="s">
        <v>1933</v>
      </c>
      <c r="C631" s="6" t="s">
        <v>1934</v>
      </c>
      <c r="D631" s="5" t="s">
        <v>959</v>
      </c>
    </row>
    <row r="632" spans="1:4">
      <c r="A632" s="4">
        <v>118629</v>
      </c>
      <c r="B632" s="5" t="s">
        <v>1935</v>
      </c>
      <c r="C632" s="6" t="s">
        <v>1936</v>
      </c>
      <c r="D632" s="6" t="s">
        <v>649</v>
      </c>
    </row>
    <row r="633" spans="1:4">
      <c r="A633" s="4">
        <v>2040</v>
      </c>
      <c r="B633" s="5" t="s">
        <v>1937</v>
      </c>
      <c r="C633" s="6" t="s">
        <v>1938</v>
      </c>
      <c r="D633" s="5" t="s">
        <v>1939</v>
      </c>
    </row>
    <row r="634" spans="1:4">
      <c r="A634" s="4">
        <v>63464</v>
      </c>
      <c r="B634" s="5" t="s">
        <v>1940</v>
      </c>
      <c r="C634" s="6" t="s">
        <v>1941</v>
      </c>
      <c r="D634" s="5" t="s">
        <v>740</v>
      </c>
    </row>
    <row r="635" spans="1:4">
      <c r="A635" s="4">
        <v>141123</v>
      </c>
      <c r="B635" s="5" t="s">
        <v>1897</v>
      </c>
      <c r="C635" s="6" t="s">
        <v>1942</v>
      </c>
      <c r="D635" s="5" t="s">
        <v>606</v>
      </c>
    </row>
    <row r="636" spans="1:4">
      <c r="A636" s="4">
        <v>1804</v>
      </c>
      <c r="B636" s="5" t="s">
        <v>1943</v>
      </c>
      <c r="C636" s="6" t="s">
        <v>620</v>
      </c>
      <c r="D636" s="5" t="s">
        <v>908</v>
      </c>
    </row>
    <row r="637" spans="1:4">
      <c r="A637" s="4">
        <v>163464</v>
      </c>
      <c r="B637" s="5" t="s">
        <v>1944</v>
      </c>
      <c r="C637" s="6" t="s">
        <v>1945</v>
      </c>
      <c r="D637" s="5" t="s">
        <v>608</v>
      </c>
    </row>
    <row r="638" spans="1:4">
      <c r="A638" s="4">
        <v>21625</v>
      </c>
      <c r="B638" s="5" t="s">
        <v>1946</v>
      </c>
      <c r="C638" s="6" t="s">
        <v>1947</v>
      </c>
      <c r="D638" s="5" t="s">
        <v>1948</v>
      </c>
    </row>
    <row r="639" spans="1:4">
      <c r="A639" s="4">
        <v>29060</v>
      </c>
      <c r="B639" s="5" t="s">
        <v>1776</v>
      </c>
      <c r="C639" s="6" t="s">
        <v>1949</v>
      </c>
      <c r="D639" s="6" t="s">
        <v>1778</v>
      </c>
    </row>
    <row r="640" spans="1:4">
      <c r="A640" s="4">
        <v>154600</v>
      </c>
      <c r="B640" s="5" t="s">
        <v>1950</v>
      </c>
      <c r="C640" s="6" t="s">
        <v>1951</v>
      </c>
      <c r="D640" s="5" t="s">
        <v>1489</v>
      </c>
    </row>
    <row r="641" spans="1:4">
      <c r="A641" s="4">
        <v>47495</v>
      </c>
      <c r="B641" s="5" t="s">
        <v>1952</v>
      </c>
      <c r="C641" s="6" t="s">
        <v>1953</v>
      </c>
      <c r="D641" s="5" t="s">
        <v>1954</v>
      </c>
    </row>
    <row r="642" spans="1:4">
      <c r="A642" s="4">
        <v>40235</v>
      </c>
      <c r="B642" s="5" t="s">
        <v>1955</v>
      </c>
      <c r="C642" s="6" t="s">
        <v>1956</v>
      </c>
      <c r="D642" s="5" t="s">
        <v>824</v>
      </c>
    </row>
    <row r="643" spans="1:4">
      <c r="A643" s="4">
        <v>40986</v>
      </c>
      <c r="B643" s="5" t="s">
        <v>1957</v>
      </c>
      <c r="C643" s="6" t="s">
        <v>1958</v>
      </c>
      <c r="D643" s="5" t="s">
        <v>723</v>
      </c>
    </row>
    <row r="644" spans="1:4">
      <c r="A644" s="4">
        <v>163598</v>
      </c>
      <c r="B644" s="5" t="s">
        <v>1959</v>
      </c>
      <c r="C644" s="6" t="s">
        <v>1960</v>
      </c>
      <c r="D644" s="6" t="s">
        <v>1961</v>
      </c>
    </row>
    <row r="645" spans="1:4">
      <c r="A645" s="4">
        <v>201085</v>
      </c>
      <c r="B645" s="5" t="s">
        <v>1962</v>
      </c>
      <c r="C645" s="6" t="s">
        <v>1963</v>
      </c>
      <c r="D645" s="5" t="s">
        <v>635</v>
      </c>
    </row>
    <row r="646" spans="1:4">
      <c r="A646" s="4">
        <v>146977</v>
      </c>
      <c r="B646" s="5" t="s">
        <v>1964</v>
      </c>
      <c r="C646" s="6" t="s">
        <v>752</v>
      </c>
      <c r="D646" s="5" t="s">
        <v>1965</v>
      </c>
    </row>
    <row r="647" spans="1:4">
      <c r="A647" s="4">
        <v>10462</v>
      </c>
      <c r="B647" s="5" t="s">
        <v>1966</v>
      </c>
      <c r="C647" s="6" t="s">
        <v>1967</v>
      </c>
      <c r="D647" s="5" t="s">
        <v>1968</v>
      </c>
    </row>
    <row r="648" spans="1:4">
      <c r="A648" s="4">
        <v>34023</v>
      </c>
      <c r="B648" s="5" t="s">
        <v>1969</v>
      </c>
      <c r="C648" s="6" t="s">
        <v>1970</v>
      </c>
      <c r="D648" s="5" t="s">
        <v>1264</v>
      </c>
    </row>
    <row r="649" spans="1:4">
      <c r="A649" s="4">
        <v>146994</v>
      </c>
      <c r="B649" s="5" t="s">
        <v>1971</v>
      </c>
      <c r="C649" s="6" t="s">
        <v>1972</v>
      </c>
      <c r="D649" s="5" t="s">
        <v>1973</v>
      </c>
    </row>
    <row r="650" spans="1:4">
      <c r="A650" s="4">
        <v>146995</v>
      </c>
      <c r="B650" s="5" t="s">
        <v>1974</v>
      </c>
      <c r="C650" s="6" t="s">
        <v>1972</v>
      </c>
      <c r="D650" s="5" t="s">
        <v>1973</v>
      </c>
    </row>
    <row r="651" spans="1:4">
      <c r="A651" s="4">
        <v>146996</v>
      </c>
      <c r="B651" s="5" t="s">
        <v>1975</v>
      </c>
      <c r="C651" s="6" t="s">
        <v>1976</v>
      </c>
      <c r="D651" s="5" t="s">
        <v>1973</v>
      </c>
    </row>
    <row r="652" spans="1:4">
      <c r="A652" s="4">
        <v>43005</v>
      </c>
      <c r="B652" s="5" t="s">
        <v>1977</v>
      </c>
      <c r="C652" s="6" t="s">
        <v>1978</v>
      </c>
      <c r="D652" s="5" t="s">
        <v>1979</v>
      </c>
    </row>
    <row r="653" spans="1:4">
      <c r="A653" s="4">
        <v>195182</v>
      </c>
      <c r="B653" s="5" t="s">
        <v>1980</v>
      </c>
      <c r="C653" s="6" t="s">
        <v>752</v>
      </c>
      <c r="D653" s="5" t="s">
        <v>1981</v>
      </c>
    </row>
    <row r="654" spans="1:4">
      <c r="A654" s="4">
        <v>63531</v>
      </c>
      <c r="B654" s="5" t="s">
        <v>741</v>
      </c>
      <c r="C654" s="6" t="s">
        <v>1305</v>
      </c>
      <c r="D654" s="5" t="s">
        <v>418</v>
      </c>
    </row>
    <row r="655" spans="1:4">
      <c r="A655" s="4">
        <v>1841</v>
      </c>
      <c r="B655" s="5" t="s">
        <v>1982</v>
      </c>
      <c r="C655" s="6" t="s">
        <v>620</v>
      </c>
      <c r="D655" s="5" t="s">
        <v>222</v>
      </c>
    </row>
    <row r="656" spans="1:4">
      <c r="A656" s="4">
        <v>179829</v>
      </c>
      <c r="B656" s="5" t="s">
        <v>1983</v>
      </c>
      <c r="C656" s="6" t="s">
        <v>1984</v>
      </c>
      <c r="D656" s="5" t="s">
        <v>1985</v>
      </c>
    </row>
    <row r="657" spans="1:4">
      <c r="A657" s="4">
        <v>14001</v>
      </c>
      <c r="B657" s="5" t="s">
        <v>1986</v>
      </c>
      <c r="C657" s="6" t="s">
        <v>1987</v>
      </c>
      <c r="D657" s="6" t="s">
        <v>1988</v>
      </c>
    </row>
    <row r="658" spans="1:4">
      <c r="A658" s="4">
        <v>39277</v>
      </c>
      <c r="B658" s="5" t="s">
        <v>1628</v>
      </c>
      <c r="C658" s="6" t="s">
        <v>1989</v>
      </c>
      <c r="D658" s="5" t="s">
        <v>894</v>
      </c>
    </row>
    <row r="659" spans="1:4">
      <c r="A659" s="4">
        <v>34493</v>
      </c>
      <c r="B659" s="5" t="s">
        <v>1990</v>
      </c>
      <c r="C659" s="6" t="s">
        <v>1991</v>
      </c>
      <c r="D659" s="5" t="s">
        <v>841</v>
      </c>
    </row>
    <row r="660" spans="1:4">
      <c r="A660" s="4">
        <v>179828</v>
      </c>
      <c r="B660" s="5" t="s">
        <v>1983</v>
      </c>
      <c r="C660" s="6" t="s">
        <v>1992</v>
      </c>
      <c r="D660" s="5" t="s">
        <v>1985</v>
      </c>
    </row>
    <row r="661" spans="1:4">
      <c r="A661" s="4">
        <v>49705</v>
      </c>
      <c r="B661" s="5" t="s">
        <v>1955</v>
      </c>
      <c r="C661" s="6" t="s">
        <v>1629</v>
      </c>
      <c r="D661" s="5" t="s">
        <v>824</v>
      </c>
    </row>
    <row r="662" spans="1:4">
      <c r="A662" s="4">
        <v>53784</v>
      </c>
      <c r="B662" s="5" t="s">
        <v>1993</v>
      </c>
      <c r="C662" s="6" t="s">
        <v>1994</v>
      </c>
      <c r="D662" s="6" t="s">
        <v>1995</v>
      </c>
    </row>
    <row r="663" spans="1:4">
      <c r="A663" s="4">
        <v>196662</v>
      </c>
      <c r="B663" s="5" t="s">
        <v>1996</v>
      </c>
      <c r="C663" s="6" t="s">
        <v>1997</v>
      </c>
      <c r="D663" s="5" t="s">
        <v>1489</v>
      </c>
    </row>
    <row r="664" spans="1:4">
      <c r="A664" s="4">
        <v>81941</v>
      </c>
      <c r="B664" s="5" t="s">
        <v>1604</v>
      </c>
      <c r="C664" s="6" t="s">
        <v>1998</v>
      </c>
      <c r="D664" s="5" t="s">
        <v>1042</v>
      </c>
    </row>
    <row r="665" spans="1:4">
      <c r="A665" s="4">
        <v>185260</v>
      </c>
      <c r="B665" s="5" t="s">
        <v>1999</v>
      </c>
      <c r="C665" s="6" t="s">
        <v>1114</v>
      </c>
      <c r="D665" s="5" t="s">
        <v>2000</v>
      </c>
    </row>
    <row r="666" spans="1:4">
      <c r="A666" s="4">
        <v>53771</v>
      </c>
      <c r="B666" s="5" t="s">
        <v>2001</v>
      </c>
      <c r="C666" s="6" t="s">
        <v>2002</v>
      </c>
      <c r="D666" s="6" t="s">
        <v>2003</v>
      </c>
    </row>
    <row r="667" spans="1:4">
      <c r="A667" s="4">
        <v>117756</v>
      </c>
      <c r="B667" s="5" t="s">
        <v>2004</v>
      </c>
      <c r="C667" s="6" t="s">
        <v>2005</v>
      </c>
      <c r="D667" s="6" t="s">
        <v>649</v>
      </c>
    </row>
    <row r="668" spans="1:4">
      <c r="A668" s="4">
        <v>23896</v>
      </c>
      <c r="B668" s="5" t="s">
        <v>2006</v>
      </c>
      <c r="C668" s="6" t="s">
        <v>2007</v>
      </c>
      <c r="D668" s="5" t="s">
        <v>1248</v>
      </c>
    </row>
    <row r="669" spans="1:4">
      <c r="A669" s="4">
        <v>118078</v>
      </c>
      <c r="B669" s="5" t="s">
        <v>2008</v>
      </c>
      <c r="C669" s="6" t="s">
        <v>1177</v>
      </c>
      <c r="D669" s="5" t="s">
        <v>1248</v>
      </c>
    </row>
    <row r="670" spans="1:4">
      <c r="A670" s="4">
        <v>39498</v>
      </c>
      <c r="B670" s="5" t="s">
        <v>2009</v>
      </c>
      <c r="C670" s="6" t="s">
        <v>2010</v>
      </c>
      <c r="D670" s="5" t="s">
        <v>1248</v>
      </c>
    </row>
    <row r="671" spans="1:4">
      <c r="A671" s="4">
        <v>56125</v>
      </c>
      <c r="B671" s="5" t="s">
        <v>2011</v>
      </c>
      <c r="C671" s="6" t="s">
        <v>2012</v>
      </c>
      <c r="D671" s="5" t="s">
        <v>824</v>
      </c>
    </row>
    <row r="672" spans="1:4">
      <c r="A672" s="4">
        <v>141560</v>
      </c>
      <c r="B672" s="5" t="s">
        <v>2013</v>
      </c>
      <c r="C672" s="6" t="s">
        <v>2014</v>
      </c>
      <c r="D672" s="5" t="s">
        <v>661</v>
      </c>
    </row>
    <row r="673" spans="1:4">
      <c r="A673" s="4">
        <v>47499</v>
      </c>
      <c r="B673" s="5" t="s">
        <v>2015</v>
      </c>
      <c r="C673" s="6" t="s">
        <v>2016</v>
      </c>
      <c r="D673" s="5" t="s">
        <v>894</v>
      </c>
    </row>
    <row r="674" spans="1:4">
      <c r="A674" s="4">
        <v>158568</v>
      </c>
      <c r="B674" s="5" t="s">
        <v>2017</v>
      </c>
      <c r="C674" s="6" t="s">
        <v>1059</v>
      </c>
      <c r="D674" s="5" t="s">
        <v>2018</v>
      </c>
    </row>
    <row r="675" spans="1:4">
      <c r="A675" s="4">
        <v>198105</v>
      </c>
      <c r="B675" s="5" t="s">
        <v>2019</v>
      </c>
      <c r="C675" s="6" t="s">
        <v>2020</v>
      </c>
      <c r="D675" s="5" t="s">
        <v>2021</v>
      </c>
    </row>
    <row r="676" spans="1:4">
      <c r="A676" s="4">
        <v>53882</v>
      </c>
      <c r="B676" s="5" t="s">
        <v>2022</v>
      </c>
      <c r="C676" s="6" t="s">
        <v>623</v>
      </c>
      <c r="D676" s="6" t="s">
        <v>649</v>
      </c>
    </row>
    <row r="677" spans="1:4">
      <c r="A677" s="4">
        <v>17428</v>
      </c>
      <c r="B677" s="5" t="s">
        <v>2023</v>
      </c>
      <c r="C677" s="6" t="s">
        <v>2024</v>
      </c>
      <c r="D677" s="5" t="s">
        <v>824</v>
      </c>
    </row>
    <row r="678" spans="1:4">
      <c r="A678" s="4">
        <v>58245</v>
      </c>
      <c r="B678" s="5" t="s">
        <v>2025</v>
      </c>
      <c r="C678" s="6" t="s">
        <v>1991</v>
      </c>
      <c r="D678" s="5" t="s">
        <v>2026</v>
      </c>
    </row>
    <row r="679" spans="1:4">
      <c r="A679" s="4">
        <v>3558</v>
      </c>
      <c r="B679" s="5" t="s">
        <v>2027</v>
      </c>
      <c r="C679" s="6" t="s">
        <v>916</v>
      </c>
      <c r="D679" s="5" t="s">
        <v>1439</v>
      </c>
    </row>
    <row r="680" spans="1:4">
      <c r="A680" s="4">
        <v>157616</v>
      </c>
      <c r="B680" s="5" t="s">
        <v>1833</v>
      </c>
      <c r="C680" s="6" t="s">
        <v>2028</v>
      </c>
      <c r="D680" s="5" t="s">
        <v>2029</v>
      </c>
    </row>
    <row r="681" spans="1:4">
      <c r="A681" s="4">
        <v>202280</v>
      </c>
      <c r="B681" s="5" t="s">
        <v>2030</v>
      </c>
      <c r="C681" s="6" t="s">
        <v>2031</v>
      </c>
      <c r="D681" s="5" t="s">
        <v>2032</v>
      </c>
    </row>
    <row r="682" spans="1:4">
      <c r="A682" s="4">
        <v>187069</v>
      </c>
      <c r="B682" s="5" t="s">
        <v>2033</v>
      </c>
      <c r="C682" s="6" t="s">
        <v>2034</v>
      </c>
      <c r="D682" s="5" t="s">
        <v>1045</v>
      </c>
    </row>
    <row r="683" spans="1:4">
      <c r="A683" s="4">
        <v>43464</v>
      </c>
      <c r="B683" s="5" t="s">
        <v>2035</v>
      </c>
      <c r="C683" s="6" t="s">
        <v>2036</v>
      </c>
      <c r="D683" s="5" t="s">
        <v>2037</v>
      </c>
    </row>
    <row r="684" spans="1:4">
      <c r="A684" s="4">
        <v>90312</v>
      </c>
      <c r="B684" s="5" t="s">
        <v>2038</v>
      </c>
      <c r="C684" s="6" t="s">
        <v>2039</v>
      </c>
      <c r="D684" s="5" t="s">
        <v>2040</v>
      </c>
    </row>
    <row r="685" spans="1:4">
      <c r="A685" s="4">
        <v>88816</v>
      </c>
      <c r="B685" s="5" t="s">
        <v>2041</v>
      </c>
      <c r="C685" s="6" t="s">
        <v>2042</v>
      </c>
      <c r="D685" s="5" t="s">
        <v>1685</v>
      </c>
    </row>
    <row r="686" spans="1:4">
      <c r="A686" s="4">
        <v>47627</v>
      </c>
      <c r="B686" s="5" t="s">
        <v>2043</v>
      </c>
      <c r="C686" s="6" t="s">
        <v>2044</v>
      </c>
      <c r="D686" s="5" t="s">
        <v>1184</v>
      </c>
    </row>
    <row r="687" spans="1:4">
      <c r="A687" s="4">
        <v>159925</v>
      </c>
      <c r="B687" s="5" t="s">
        <v>1022</v>
      </c>
      <c r="C687" s="6" t="s">
        <v>2045</v>
      </c>
      <c r="D687" s="5" t="s">
        <v>864</v>
      </c>
    </row>
    <row r="688" spans="1:4">
      <c r="A688" s="4">
        <v>5270</v>
      </c>
      <c r="B688" s="5" t="s">
        <v>2046</v>
      </c>
      <c r="C688" s="6" t="s">
        <v>1047</v>
      </c>
      <c r="D688" s="5" t="s">
        <v>1568</v>
      </c>
    </row>
    <row r="689" spans="1:4">
      <c r="A689" s="4">
        <v>54062</v>
      </c>
      <c r="B689" s="5" t="s">
        <v>2047</v>
      </c>
      <c r="C689" s="6" t="s">
        <v>2048</v>
      </c>
      <c r="D689" s="5" t="s">
        <v>2049</v>
      </c>
    </row>
    <row r="690" spans="1:4">
      <c r="A690" s="4">
        <v>53772</v>
      </c>
      <c r="B690" s="5" t="s">
        <v>2050</v>
      </c>
      <c r="C690" s="6" t="s">
        <v>2051</v>
      </c>
      <c r="D690" s="5" t="s">
        <v>2052</v>
      </c>
    </row>
    <row r="691" spans="1:4">
      <c r="A691" s="4">
        <v>706</v>
      </c>
      <c r="B691" s="5" t="s">
        <v>2053</v>
      </c>
      <c r="C691" s="6" t="s">
        <v>2054</v>
      </c>
      <c r="D691" s="5" t="s">
        <v>2055</v>
      </c>
    </row>
    <row r="692" spans="1:4">
      <c r="A692" s="4">
        <v>54212</v>
      </c>
      <c r="B692" s="5" t="s">
        <v>2056</v>
      </c>
      <c r="C692" s="6" t="s">
        <v>2057</v>
      </c>
      <c r="D692" s="5" t="s">
        <v>835</v>
      </c>
    </row>
    <row r="693" spans="1:4">
      <c r="A693" s="4">
        <v>159489</v>
      </c>
      <c r="B693" s="5" t="s">
        <v>2058</v>
      </c>
      <c r="C693" s="6" t="s">
        <v>2059</v>
      </c>
      <c r="D693" s="5" t="s">
        <v>2060</v>
      </c>
    </row>
    <row r="694" spans="1:4">
      <c r="A694" s="4">
        <v>1797</v>
      </c>
      <c r="B694" s="5" t="s">
        <v>2061</v>
      </c>
      <c r="C694" s="6" t="s">
        <v>2062</v>
      </c>
      <c r="D694" s="5" t="s">
        <v>418</v>
      </c>
    </row>
    <row r="695" spans="1:4">
      <c r="A695" s="4">
        <v>1827</v>
      </c>
      <c r="B695" s="5" t="s">
        <v>1744</v>
      </c>
      <c r="C695" s="6" t="s">
        <v>229</v>
      </c>
      <c r="D695" s="5" t="s">
        <v>1039</v>
      </c>
    </row>
    <row r="696" spans="1:4">
      <c r="A696" s="4">
        <v>31189</v>
      </c>
      <c r="B696" s="5" t="s">
        <v>1792</v>
      </c>
      <c r="C696" s="6" t="s">
        <v>2063</v>
      </c>
      <c r="D696" s="5" t="s">
        <v>1793</v>
      </c>
    </row>
    <row r="697" spans="1:4">
      <c r="A697" s="4">
        <v>53780</v>
      </c>
      <c r="B697" s="5" t="s">
        <v>2064</v>
      </c>
      <c r="C697" s="6" t="s">
        <v>2065</v>
      </c>
      <c r="D697" s="6" t="s">
        <v>1270</v>
      </c>
    </row>
    <row r="698" spans="1:4">
      <c r="A698" s="4">
        <v>49706</v>
      </c>
      <c r="B698" s="5" t="s">
        <v>1776</v>
      </c>
      <c r="C698" s="6" t="s">
        <v>2066</v>
      </c>
      <c r="D698" s="6" t="s">
        <v>1778</v>
      </c>
    </row>
    <row r="699" spans="1:4">
      <c r="A699" s="4">
        <v>1814</v>
      </c>
      <c r="B699" s="5" t="s">
        <v>2067</v>
      </c>
      <c r="C699" s="6" t="s">
        <v>761</v>
      </c>
      <c r="D699" s="5" t="s">
        <v>2068</v>
      </c>
    </row>
    <row r="700" spans="1:4">
      <c r="A700" s="4">
        <v>163500</v>
      </c>
      <c r="B700" s="5" t="s">
        <v>2069</v>
      </c>
      <c r="C700" s="6" t="s">
        <v>2070</v>
      </c>
      <c r="D700" s="5" t="s">
        <v>2071</v>
      </c>
    </row>
    <row r="701" spans="1:4">
      <c r="A701" s="4">
        <v>107668</v>
      </c>
      <c r="B701" s="5" t="s">
        <v>2072</v>
      </c>
      <c r="C701" s="6" t="s">
        <v>2073</v>
      </c>
      <c r="D701" s="5" t="s">
        <v>2074</v>
      </c>
    </row>
    <row r="702" spans="1:4">
      <c r="A702" s="4">
        <v>16216</v>
      </c>
      <c r="B702" s="5" t="s">
        <v>2075</v>
      </c>
      <c r="C702" s="6" t="s">
        <v>1073</v>
      </c>
      <c r="D702" s="5" t="s">
        <v>606</v>
      </c>
    </row>
    <row r="703" spans="1:4">
      <c r="A703" s="4">
        <v>59759</v>
      </c>
      <c r="B703" s="5" t="s">
        <v>2076</v>
      </c>
      <c r="C703" s="6" t="s">
        <v>2077</v>
      </c>
      <c r="D703" s="6" t="s">
        <v>2078</v>
      </c>
    </row>
    <row r="704" spans="1:4">
      <c r="A704" s="4">
        <v>7987</v>
      </c>
      <c r="B704" s="5" t="s">
        <v>2079</v>
      </c>
      <c r="C704" s="6" t="s">
        <v>2080</v>
      </c>
      <c r="D704" s="5" t="s">
        <v>2081</v>
      </c>
    </row>
    <row r="705" spans="1:4">
      <c r="A705" s="4">
        <v>117446</v>
      </c>
      <c r="B705" s="5" t="s">
        <v>2082</v>
      </c>
      <c r="C705" s="6" t="s">
        <v>1025</v>
      </c>
      <c r="D705" s="5" t="s">
        <v>1489</v>
      </c>
    </row>
    <row r="706" spans="1:4">
      <c r="A706" s="4">
        <v>1966</v>
      </c>
      <c r="B706" s="5" t="s">
        <v>1969</v>
      </c>
      <c r="C706" s="6" t="s">
        <v>2083</v>
      </c>
      <c r="D706" s="5" t="s">
        <v>1264</v>
      </c>
    </row>
    <row r="707" spans="1:4">
      <c r="A707" s="4">
        <v>17214</v>
      </c>
      <c r="B707" s="5" t="s">
        <v>2084</v>
      </c>
      <c r="C707" s="6" t="s">
        <v>2085</v>
      </c>
      <c r="D707" s="5" t="s">
        <v>1248</v>
      </c>
    </row>
    <row r="708" spans="1:4">
      <c r="A708" s="4">
        <v>50163</v>
      </c>
      <c r="B708" s="5" t="s">
        <v>2086</v>
      </c>
      <c r="C708" s="6" t="s">
        <v>2087</v>
      </c>
      <c r="D708" s="5" t="s">
        <v>1001</v>
      </c>
    </row>
    <row r="709" spans="1:4">
      <c r="A709" s="4">
        <v>152242</v>
      </c>
      <c r="B709" s="5" t="s">
        <v>2088</v>
      </c>
      <c r="C709" s="6" t="s">
        <v>2089</v>
      </c>
      <c r="D709" s="5" t="s">
        <v>2060</v>
      </c>
    </row>
    <row r="710" spans="1:4">
      <c r="A710" s="4">
        <v>56772</v>
      </c>
      <c r="B710" s="5" t="s">
        <v>2090</v>
      </c>
      <c r="C710" s="6" t="s">
        <v>2091</v>
      </c>
      <c r="D710" s="5" t="s">
        <v>1519</v>
      </c>
    </row>
    <row r="711" spans="1:4">
      <c r="A711" s="4">
        <v>86176</v>
      </c>
      <c r="B711" s="5" t="s">
        <v>2092</v>
      </c>
      <c r="C711" s="6" t="s">
        <v>2093</v>
      </c>
      <c r="D711" s="5" t="s">
        <v>1858</v>
      </c>
    </row>
    <row r="712" spans="1:4">
      <c r="A712" s="4">
        <v>146991</v>
      </c>
      <c r="B712" s="5" t="s">
        <v>2094</v>
      </c>
      <c r="C712" s="5" t="s">
        <v>2095</v>
      </c>
      <c r="D712" s="5" t="s">
        <v>2096</v>
      </c>
    </row>
    <row r="713" spans="1:4">
      <c r="A713" s="4">
        <v>141097</v>
      </c>
      <c r="B713" s="5" t="s">
        <v>2097</v>
      </c>
      <c r="C713" s="6" t="s">
        <v>2098</v>
      </c>
      <c r="D713" s="5" t="s">
        <v>2032</v>
      </c>
    </row>
    <row r="714" spans="1:4">
      <c r="A714" s="4">
        <v>4404</v>
      </c>
      <c r="B714" s="5" t="s">
        <v>2099</v>
      </c>
      <c r="C714" s="6" t="s">
        <v>2100</v>
      </c>
      <c r="D714" s="5" t="s">
        <v>1229</v>
      </c>
    </row>
    <row r="715" spans="1:4">
      <c r="A715" s="4">
        <v>189471</v>
      </c>
      <c r="B715" s="5" t="s">
        <v>2101</v>
      </c>
      <c r="C715" s="6" t="s">
        <v>2102</v>
      </c>
      <c r="D715" s="6" t="s">
        <v>2103</v>
      </c>
    </row>
    <row r="716" spans="1:4">
      <c r="A716" s="4">
        <v>181645</v>
      </c>
      <c r="B716" s="5" t="s">
        <v>2104</v>
      </c>
      <c r="C716" s="6" t="s">
        <v>669</v>
      </c>
      <c r="D716" s="6" t="s">
        <v>2105</v>
      </c>
    </row>
    <row r="717" spans="1:4">
      <c r="A717" s="4">
        <v>87341</v>
      </c>
      <c r="B717" s="5" t="s">
        <v>2106</v>
      </c>
      <c r="C717" s="6" t="s">
        <v>2107</v>
      </c>
      <c r="D717" s="5" t="s">
        <v>700</v>
      </c>
    </row>
    <row r="718" spans="1:4">
      <c r="A718" s="4">
        <v>95083</v>
      </c>
      <c r="B718" s="5" t="s">
        <v>2108</v>
      </c>
      <c r="C718" s="6" t="s">
        <v>2109</v>
      </c>
      <c r="D718" s="5" t="s">
        <v>2110</v>
      </c>
    </row>
    <row r="719" spans="1:4">
      <c r="A719" s="4">
        <v>165263</v>
      </c>
      <c r="B719" s="5" t="s">
        <v>2111</v>
      </c>
      <c r="C719" s="6" t="s">
        <v>2112</v>
      </c>
      <c r="D719" s="6" t="s">
        <v>2113</v>
      </c>
    </row>
    <row r="720" spans="1:4">
      <c r="A720" s="4">
        <v>50603</v>
      </c>
      <c r="B720" s="5" t="s">
        <v>2114</v>
      </c>
      <c r="C720" s="6" t="s">
        <v>2115</v>
      </c>
      <c r="D720" s="5" t="s">
        <v>2116</v>
      </c>
    </row>
    <row r="721" spans="1:4">
      <c r="A721" s="4">
        <v>17430</v>
      </c>
      <c r="B721" s="5" t="s">
        <v>2011</v>
      </c>
      <c r="C721" s="6" t="s">
        <v>2117</v>
      </c>
      <c r="D721" s="5" t="s">
        <v>824</v>
      </c>
    </row>
    <row r="722" spans="1:4">
      <c r="A722" s="4">
        <v>163605</v>
      </c>
      <c r="B722" s="5" t="s">
        <v>2118</v>
      </c>
      <c r="C722" s="6" t="s">
        <v>2119</v>
      </c>
      <c r="D722" s="6" t="s">
        <v>2120</v>
      </c>
    </row>
    <row r="723" spans="1:4">
      <c r="A723" s="4">
        <v>19398</v>
      </c>
      <c r="B723" s="5" t="s">
        <v>2121</v>
      </c>
      <c r="C723" s="6" t="s">
        <v>2122</v>
      </c>
      <c r="D723" s="5" t="s">
        <v>2123</v>
      </c>
    </row>
    <row r="724" spans="1:4">
      <c r="A724" s="4">
        <v>137710</v>
      </c>
      <c r="B724" s="5" t="s">
        <v>2124</v>
      </c>
      <c r="C724" s="6" t="s">
        <v>2125</v>
      </c>
      <c r="D724" s="5" t="s">
        <v>949</v>
      </c>
    </row>
    <row r="725" spans="1:4">
      <c r="A725" s="4">
        <v>177428</v>
      </c>
      <c r="B725" s="5" t="s">
        <v>2126</v>
      </c>
      <c r="C725" s="6" t="s">
        <v>2127</v>
      </c>
      <c r="D725" s="6" t="s">
        <v>2128</v>
      </c>
    </row>
    <row r="726" spans="1:4">
      <c r="A726" s="4">
        <v>121223</v>
      </c>
      <c r="B726" s="5" t="s">
        <v>2129</v>
      </c>
      <c r="C726" s="6" t="s">
        <v>2130</v>
      </c>
      <c r="D726" s="5" t="s">
        <v>1248</v>
      </c>
    </row>
    <row r="727" spans="1:4">
      <c r="A727" s="4">
        <v>124080</v>
      </c>
      <c r="B727" s="5" t="s">
        <v>2131</v>
      </c>
      <c r="C727" s="6" t="s">
        <v>672</v>
      </c>
      <c r="D727" s="5" t="s">
        <v>833</v>
      </c>
    </row>
    <row r="728" spans="1:4">
      <c r="A728" s="4">
        <v>44238</v>
      </c>
      <c r="B728" s="5" t="s">
        <v>2132</v>
      </c>
      <c r="C728" s="6" t="s">
        <v>2133</v>
      </c>
      <c r="D728" s="5" t="s">
        <v>2134</v>
      </c>
    </row>
    <row r="729" spans="1:4">
      <c r="A729" s="4">
        <v>134167</v>
      </c>
      <c r="B729" s="5" t="s">
        <v>2135</v>
      </c>
      <c r="C729" s="6" t="s">
        <v>761</v>
      </c>
      <c r="D729" s="5" t="s">
        <v>1584</v>
      </c>
    </row>
    <row r="730" spans="1:4">
      <c r="A730" s="4">
        <v>103080</v>
      </c>
      <c r="B730" s="5" t="s">
        <v>2136</v>
      </c>
      <c r="C730" s="6" t="s">
        <v>2137</v>
      </c>
      <c r="D730" s="5" t="s">
        <v>2138</v>
      </c>
    </row>
    <row r="731" spans="1:4">
      <c r="A731" s="4">
        <v>180750</v>
      </c>
      <c r="B731" s="5" t="s">
        <v>2139</v>
      </c>
      <c r="C731" s="6" t="s">
        <v>2140</v>
      </c>
      <c r="D731" s="5" t="s">
        <v>774</v>
      </c>
    </row>
    <row r="732" spans="1:4">
      <c r="A732" s="4">
        <v>160490</v>
      </c>
      <c r="B732" s="5" t="s">
        <v>2141</v>
      </c>
      <c r="C732" s="6" t="s">
        <v>229</v>
      </c>
      <c r="D732" s="5" t="s">
        <v>2142</v>
      </c>
    </row>
    <row r="733" spans="1:4">
      <c r="A733" s="4">
        <v>39221</v>
      </c>
      <c r="B733" s="5" t="s">
        <v>2143</v>
      </c>
      <c r="C733" s="6" t="s">
        <v>2144</v>
      </c>
      <c r="D733" s="5" t="s">
        <v>740</v>
      </c>
    </row>
    <row r="734" spans="1:4">
      <c r="A734" s="4">
        <v>96743</v>
      </c>
      <c r="B734" s="5" t="s">
        <v>2145</v>
      </c>
      <c r="C734" s="6" t="s">
        <v>2146</v>
      </c>
      <c r="D734" s="5" t="s">
        <v>1486</v>
      </c>
    </row>
    <row r="735" spans="1:4">
      <c r="A735" s="4">
        <v>14990</v>
      </c>
      <c r="B735" s="5" t="s">
        <v>2147</v>
      </c>
      <c r="C735" s="6" t="s">
        <v>2148</v>
      </c>
      <c r="D735" s="5" t="s">
        <v>2149</v>
      </c>
    </row>
    <row r="736" spans="1:4">
      <c r="A736" s="4">
        <v>175183</v>
      </c>
      <c r="B736" s="5" t="s">
        <v>2150</v>
      </c>
      <c r="C736" s="6" t="s">
        <v>2151</v>
      </c>
      <c r="D736" s="5" t="s">
        <v>481</v>
      </c>
    </row>
    <row r="737" spans="1:4">
      <c r="A737" s="4">
        <v>21871</v>
      </c>
      <c r="B737" s="5" t="s">
        <v>2152</v>
      </c>
      <c r="C737" s="6" t="s">
        <v>1462</v>
      </c>
      <c r="D737" s="5" t="s">
        <v>964</v>
      </c>
    </row>
    <row r="738" spans="1:4">
      <c r="A738" s="4">
        <v>29500</v>
      </c>
      <c r="B738" s="5" t="s">
        <v>2153</v>
      </c>
      <c r="C738" s="6" t="s">
        <v>2154</v>
      </c>
      <c r="D738" s="5" t="s">
        <v>894</v>
      </c>
    </row>
    <row r="739" spans="1:4">
      <c r="A739" s="4">
        <v>53950</v>
      </c>
      <c r="B739" s="5" t="s">
        <v>2155</v>
      </c>
      <c r="C739" s="6" t="s">
        <v>2156</v>
      </c>
      <c r="D739" s="5" t="s">
        <v>2060</v>
      </c>
    </row>
    <row r="740" spans="1:4">
      <c r="A740" s="4">
        <v>182883</v>
      </c>
      <c r="B740" s="5" t="s">
        <v>2157</v>
      </c>
      <c r="C740" s="6" t="s">
        <v>2158</v>
      </c>
      <c r="D740" s="5" t="s">
        <v>2159</v>
      </c>
    </row>
    <row r="741" spans="1:4">
      <c r="A741" s="4">
        <v>165252</v>
      </c>
      <c r="B741" s="5" t="s">
        <v>2160</v>
      </c>
      <c r="C741" s="6" t="s">
        <v>2161</v>
      </c>
      <c r="D741" s="6" t="s">
        <v>2162</v>
      </c>
    </row>
    <row r="742" spans="1:4">
      <c r="A742" s="4">
        <v>151748</v>
      </c>
      <c r="B742" s="5" t="s">
        <v>2163</v>
      </c>
      <c r="C742" s="6" t="s">
        <v>2164</v>
      </c>
      <c r="D742" s="5" t="s">
        <v>1691</v>
      </c>
    </row>
    <row r="743" spans="1:4">
      <c r="A743" s="4">
        <v>64303</v>
      </c>
      <c r="B743" s="5" t="s">
        <v>2165</v>
      </c>
      <c r="C743" s="6" t="s">
        <v>2166</v>
      </c>
      <c r="D743" s="5" t="s">
        <v>2167</v>
      </c>
    </row>
    <row r="744" spans="1:4">
      <c r="A744" s="4">
        <v>88744</v>
      </c>
      <c r="B744" s="5" t="s">
        <v>2168</v>
      </c>
      <c r="C744" s="6" t="s">
        <v>2169</v>
      </c>
      <c r="D744" s="5" t="s">
        <v>2170</v>
      </c>
    </row>
    <row r="745" spans="1:4">
      <c r="A745" s="4">
        <v>8091</v>
      </c>
      <c r="B745" s="5" t="s">
        <v>2171</v>
      </c>
      <c r="C745" s="6" t="s">
        <v>2172</v>
      </c>
      <c r="D745" s="5" t="s">
        <v>780</v>
      </c>
    </row>
    <row r="746" spans="1:4">
      <c r="A746" s="4">
        <v>196933</v>
      </c>
      <c r="B746" s="5" t="s">
        <v>2173</v>
      </c>
      <c r="C746" s="6" t="s">
        <v>2174</v>
      </c>
      <c r="D746" s="6" t="s">
        <v>2175</v>
      </c>
    </row>
    <row r="747" spans="1:4">
      <c r="A747" s="4">
        <v>191422</v>
      </c>
      <c r="B747" s="5" t="s">
        <v>2176</v>
      </c>
      <c r="C747" s="6" t="s">
        <v>2177</v>
      </c>
      <c r="D747" s="5" t="s">
        <v>2178</v>
      </c>
    </row>
    <row r="748" spans="1:4">
      <c r="A748" s="4">
        <v>126842</v>
      </c>
      <c r="B748" s="5" t="s">
        <v>2058</v>
      </c>
      <c r="C748" s="6" t="s">
        <v>2179</v>
      </c>
      <c r="D748" s="5" t="s">
        <v>2060</v>
      </c>
    </row>
    <row r="749" spans="1:4">
      <c r="A749" s="4">
        <v>164935</v>
      </c>
      <c r="B749" s="5" t="s">
        <v>2180</v>
      </c>
      <c r="C749" s="6" t="s">
        <v>2181</v>
      </c>
      <c r="D749" s="5" t="s">
        <v>2182</v>
      </c>
    </row>
    <row r="750" spans="1:4">
      <c r="A750" s="4">
        <v>29273</v>
      </c>
      <c r="B750" s="5" t="s">
        <v>2183</v>
      </c>
      <c r="C750" s="6" t="s">
        <v>2184</v>
      </c>
      <c r="D750" s="5" t="s">
        <v>418</v>
      </c>
    </row>
    <row r="751" spans="1:4">
      <c r="A751" s="4">
        <v>62663</v>
      </c>
      <c r="B751" s="5" t="s">
        <v>2185</v>
      </c>
      <c r="C751" s="6" t="s">
        <v>2186</v>
      </c>
      <c r="D751" s="5" t="s">
        <v>2110</v>
      </c>
    </row>
    <row r="752" spans="1:4">
      <c r="A752" s="4">
        <v>157189</v>
      </c>
      <c r="B752" s="5" t="s">
        <v>1146</v>
      </c>
      <c r="C752" s="6" t="s">
        <v>2187</v>
      </c>
      <c r="D752" s="5" t="s">
        <v>2188</v>
      </c>
    </row>
    <row r="753" spans="1:4">
      <c r="A753" s="4">
        <v>113408</v>
      </c>
      <c r="B753" s="5" t="s">
        <v>1804</v>
      </c>
      <c r="C753" s="6" t="s">
        <v>2189</v>
      </c>
      <c r="D753" s="6" t="s">
        <v>649</v>
      </c>
    </row>
    <row r="754" spans="1:4">
      <c r="A754" s="4">
        <v>2384</v>
      </c>
      <c r="B754" s="5" t="s">
        <v>2190</v>
      </c>
      <c r="C754" s="6" t="s">
        <v>2191</v>
      </c>
      <c r="D754" s="5" t="s">
        <v>2192</v>
      </c>
    </row>
    <row r="755" spans="1:4">
      <c r="A755" s="4">
        <v>138568</v>
      </c>
      <c r="B755" s="5" t="s">
        <v>2193</v>
      </c>
      <c r="C755" s="6" t="s">
        <v>2194</v>
      </c>
      <c r="D755" s="5" t="s">
        <v>475</v>
      </c>
    </row>
    <row r="756" spans="1:4">
      <c r="A756" s="4">
        <v>152609</v>
      </c>
      <c r="B756" s="5" t="s">
        <v>2195</v>
      </c>
      <c r="C756" s="6" t="s">
        <v>2196</v>
      </c>
      <c r="D756" s="6" t="s">
        <v>2197</v>
      </c>
    </row>
    <row r="757" spans="1:4">
      <c r="A757" s="4">
        <v>180965</v>
      </c>
      <c r="B757" s="5" t="s">
        <v>2139</v>
      </c>
      <c r="C757" s="6" t="s">
        <v>1114</v>
      </c>
      <c r="D757" s="5" t="s">
        <v>774</v>
      </c>
    </row>
    <row r="758" spans="1:4">
      <c r="A758" s="4">
        <v>141310</v>
      </c>
      <c r="B758" s="5" t="s">
        <v>2198</v>
      </c>
      <c r="C758" s="6" t="s">
        <v>2199</v>
      </c>
      <c r="D758" s="6" t="s">
        <v>2200</v>
      </c>
    </row>
    <row r="759" spans="1:4">
      <c r="A759" s="4">
        <v>53946</v>
      </c>
      <c r="B759" s="5" t="s">
        <v>2201</v>
      </c>
      <c r="C759" s="6" t="s">
        <v>613</v>
      </c>
      <c r="D759" s="5" t="s">
        <v>723</v>
      </c>
    </row>
    <row r="760" spans="1:4">
      <c r="A760" s="4">
        <v>153514</v>
      </c>
      <c r="B760" s="5" t="s">
        <v>2202</v>
      </c>
      <c r="C760" s="6" t="s">
        <v>2203</v>
      </c>
      <c r="D760" s="5" t="s">
        <v>658</v>
      </c>
    </row>
    <row r="761" spans="1:4">
      <c r="A761" s="4">
        <v>106262</v>
      </c>
      <c r="B761" s="5" t="s">
        <v>2204</v>
      </c>
      <c r="C761" s="6" t="s">
        <v>2205</v>
      </c>
      <c r="D761" s="5" t="s">
        <v>2206</v>
      </c>
    </row>
    <row r="762" spans="1:4">
      <c r="A762" s="4">
        <v>41483</v>
      </c>
      <c r="B762" s="5" t="s">
        <v>1706</v>
      </c>
      <c r="C762" s="6" t="s">
        <v>2207</v>
      </c>
      <c r="D762" s="5" t="s">
        <v>824</v>
      </c>
    </row>
    <row r="763" spans="1:4">
      <c r="A763" s="4">
        <v>131282</v>
      </c>
      <c r="B763" s="5" t="s">
        <v>2208</v>
      </c>
      <c r="C763" s="6" t="s">
        <v>2209</v>
      </c>
      <c r="D763" s="5" t="s">
        <v>2210</v>
      </c>
    </row>
    <row r="764" spans="1:4">
      <c r="A764" s="4">
        <v>200217</v>
      </c>
      <c r="B764" s="5" t="s">
        <v>2211</v>
      </c>
      <c r="C764" s="6" t="s">
        <v>1199</v>
      </c>
      <c r="D764" s="6" t="s">
        <v>2212</v>
      </c>
    </row>
    <row r="765" spans="1:4">
      <c r="A765" s="4">
        <v>40106</v>
      </c>
      <c r="B765" s="5" t="s">
        <v>2213</v>
      </c>
      <c r="C765" s="6" t="s">
        <v>2214</v>
      </c>
      <c r="D765" s="5" t="s">
        <v>2215</v>
      </c>
    </row>
    <row r="766" spans="1:4">
      <c r="A766" s="4">
        <v>40928</v>
      </c>
      <c r="B766" s="5" t="s">
        <v>2216</v>
      </c>
      <c r="C766" s="6" t="s">
        <v>2217</v>
      </c>
      <c r="D766" s="5" t="s">
        <v>2218</v>
      </c>
    </row>
    <row r="767" spans="1:4">
      <c r="A767" s="4">
        <v>195173</v>
      </c>
      <c r="B767" s="5" t="s">
        <v>897</v>
      </c>
      <c r="C767" s="6" t="s">
        <v>2219</v>
      </c>
      <c r="D767" s="5" t="s">
        <v>810</v>
      </c>
    </row>
    <row r="768" spans="1:4">
      <c r="A768" s="4">
        <v>150811</v>
      </c>
      <c r="B768" s="5" t="s">
        <v>2220</v>
      </c>
      <c r="C768" s="6" t="s">
        <v>2221</v>
      </c>
      <c r="D768" s="5" t="s">
        <v>1691</v>
      </c>
    </row>
    <row r="769" spans="1:4">
      <c r="A769" s="4">
        <v>147947</v>
      </c>
      <c r="B769" s="5" t="s">
        <v>2222</v>
      </c>
      <c r="C769" s="6" t="s">
        <v>2223</v>
      </c>
      <c r="D769" s="5" t="s">
        <v>2224</v>
      </c>
    </row>
    <row r="770" spans="1:4">
      <c r="A770" s="4">
        <v>23895</v>
      </c>
      <c r="B770" s="5" t="s">
        <v>2006</v>
      </c>
      <c r="C770" s="6" t="s">
        <v>2225</v>
      </c>
      <c r="D770" s="5" t="s">
        <v>1248</v>
      </c>
    </row>
    <row r="771" spans="1:4">
      <c r="A771" s="4">
        <v>140446</v>
      </c>
      <c r="B771" s="5" t="s">
        <v>2226</v>
      </c>
      <c r="C771" s="6" t="s">
        <v>2227</v>
      </c>
      <c r="D771" s="5" t="s">
        <v>624</v>
      </c>
    </row>
    <row r="772" spans="1:4">
      <c r="A772" s="4">
        <v>147933</v>
      </c>
      <c r="B772" s="5" t="s">
        <v>2228</v>
      </c>
      <c r="C772" s="6" t="s">
        <v>2229</v>
      </c>
      <c r="D772" s="5" t="s">
        <v>2230</v>
      </c>
    </row>
    <row r="773" spans="1:4">
      <c r="A773" s="4">
        <v>115608</v>
      </c>
      <c r="B773" s="5" t="s">
        <v>2231</v>
      </c>
      <c r="C773" s="6" t="s">
        <v>2203</v>
      </c>
      <c r="D773" s="5" t="s">
        <v>2232</v>
      </c>
    </row>
    <row r="774" spans="1:4">
      <c r="A774" s="4">
        <v>189673</v>
      </c>
      <c r="B774" s="5" t="s">
        <v>2233</v>
      </c>
      <c r="C774" s="6" t="s">
        <v>2010</v>
      </c>
      <c r="D774" s="5" t="s">
        <v>606</v>
      </c>
    </row>
    <row r="775" spans="1:4">
      <c r="A775" s="4">
        <v>19608</v>
      </c>
      <c r="B775" s="5" t="s">
        <v>2234</v>
      </c>
      <c r="C775" s="6" t="s">
        <v>2235</v>
      </c>
      <c r="D775" s="5" t="s">
        <v>606</v>
      </c>
    </row>
    <row r="776" spans="1:4">
      <c r="A776" s="4">
        <v>139200</v>
      </c>
      <c r="B776" s="5" t="s">
        <v>2236</v>
      </c>
      <c r="C776" s="6" t="s">
        <v>2237</v>
      </c>
      <c r="D776" s="5" t="s">
        <v>475</v>
      </c>
    </row>
    <row r="777" spans="1:4">
      <c r="A777" s="4">
        <v>191856</v>
      </c>
      <c r="B777" s="5" t="s">
        <v>2238</v>
      </c>
      <c r="C777" s="6" t="s">
        <v>2239</v>
      </c>
      <c r="D777" s="5" t="s">
        <v>2240</v>
      </c>
    </row>
    <row r="778" spans="1:4">
      <c r="A778" s="4">
        <v>199814</v>
      </c>
      <c r="B778" s="5" t="s">
        <v>2241</v>
      </c>
      <c r="C778" s="5" t="s">
        <v>2242</v>
      </c>
      <c r="D778" s="6" t="s">
        <v>2243</v>
      </c>
    </row>
    <row r="779" spans="1:4">
      <c r="A779" s="4">
        <v>191855</v>
      </c>
      <c r="B779" s="5" t="s">
        <v>2244</v>
      </c>
      <c r="C779" s="6" t="s">
        <v>752</v>
      </c>
      <c r="D779" s="5" t="s">
        <v>2240</v>
      </c>
    </row>
    <row r="780" spans="1:4">
      <c r="A780" s="4">
        <v>191853</v>
      </c>
      <c r="B780" s="5" t="s">
        <v>2245</v>
      </c>
      <c r="C780" s="6" t="s">
        <v>2246</v>
      </c>
      <c r="D780" s="5" t="s">
        <v>2240</v>
      </c>
    </row>
    <row r="781" spans="1:4">
      <c r="A781" s="4">
        <v>179368</v>
      </c>
      <c r="B781" s="5" t="s">
        <v>2247</v>
      </c>
      <c r="C781" s="6" t="s">
        <v>752</v>
      </c>
      <c r="D781" s="5" t="s">
        <v>2248</v>
      </c>
    </row>
    <row r="782" spans="1:4">
      <c r="A782" s="4">
        <v>195030</v>
      </c>
      <c r="B782" s="5" t="s">
        <v>2241</v>
      </c>
      <c r="C782" s="5" t="s">
        <v>2249</v>
      </c>
      <c r="D782" s="6" t="s">
        <v>2243</v>
      </c>
    </row>
    <row r="783" spans="1:4">
      <c r="A783" s="4">
        <v>187248</v>
      </c>
      <c r="B783" s="5" t="s">
        <v>2250</v>
      </c>
      <c r="C783" s="6" t="s">
        <v>2251</v>
      </c>
      <c r="D783" s="5" t="s">
        <v>2248</v>
      </c>
    </row>
    <row r="784" spans="1:4">
      <c r="A784" s="4">
        <v>155664</v>
      </c>
      <c r="B784" s="5" t="s">
        <v>2252</v>
      </c>
      <c r="C784" s="6" t="s">
        <v>2253</v>
      </c>
      <c r="D784" s="5" t="s">
        <v>2254</v>
      </c>
    </row>
    <row r="785" spans="1:4">
      <c r="A785" s="4">
        <v>191926</v>
      </c>
      <c r="B785" s="5" t="s">
        <v>2255</v>
      </c>
      <c r="C785" s="6" t="s">
        <v>2256</v>
      </c>
      <c r="D785" s="5" t="s">
        <v>2257</v>
      </c>
    </row>
    <row r="786" spans="1:4">
      <c r="A786" s="4">
        <v>179366</v>
      </c>
      <c r="B786" s="5" t="s">
        <v>2258</v>
      </c>
      <c r="C786" s="6" t="s">
        <v>752</v>
      </c>
      <c r="D786" s="5" t="s">
        <v>2248</v>
      </c>
    </row>
    <row r="787" spans="1:4">
      <c r="A787" s="4">
        <v>192626</v>
      </c>
      <c r="B787" s="5" t="s">
        <v>2259</v>
      </c>
      <c r="C787" s="6" t="s">
        <v>1101</v>
      </c>
      <c r="D787" s="5" t="s">
        <v>2248</v>
      </c>
    </row>
    <row r="788" spans="1:4">
      <c r="A788" s="4">
        <v>187253</v>
      </c>
      <c r="B788" s="5" t="s">
        <v>2260</v>
      </c>
      <c r="C788" s="6" t="s">
        <v>1101</v>
      </c>
      <c r="D788" s="5" t="s">
        <v>2248</v>
      </c>
    </row>
    <row r="789" spans="1:4">
      <c r="A789" s="4">
        <v>192625</v>
      </c>
      <c r="B789" s="5" t="s">
        <v>2261</v>
      </c>
      <c r="C789" s="6" t="s">
        <v>2262</v>
      </c>
      <c r="D789" s="5" t="s">
        <v>2248</v>
      </c>
    </row>
    <row r="790" spans="1:4">
      <c r="A790" s="4">
        <v>179370</v>
      </c>
      <c r="B790" s="5" t="s">
        <v>2263</v>
      </c>
      <c r="C790" s="6" t="s">
        <v>956</v>
      </c>
      <c r="D790" s="5" t="s">
        <v>2248</v>
      </c>
    </row>
    <row r="791" spans="1:4">
      <c r="A791" s="4">
        <v>179371</v>
      </c>
      <c r="B791" s="5" t="s">
        <v>2264</v>
      </c>
      <c r="C791" s="6" t="s">
        <v>956</v>
      </c>
      <c r="D791" s="5" t="s">
        <v>2248</v>
      </c>
    </row>
    <row r="792" spans="1:4">
      <c r="A792" s="4">
        <v>179369</v>
      </c>
      <c r="B792" s="5" t="s">
        <v>2265</v>
      </c>
      <c r="C792" s="6" t="s">
        <v>956</v>
      </c>
      <c r="D792" s="5" t="s">
        <v>2248</v>
      </c>
    </row>
    <row r="793" spans="1:4">
      <c r="A793" s="4">
        <v>187251</v>
      </c>
      <c r="B793" s="5" t="s">
        <v>2266</v>
      </c>
      <c r="C793" s="6" t="s">
        <v>2267</v>
      </c>
      <c r="D793" s="5" t="s">
        <v>2248</v>
      </c>
    </row>
    <row r="794" spans="1:4">
      <c r="A794" s="4">
        <v>187249</v>
      </c>
      <c r="B794" s="5" t="s">
        <v>2268</v>
      </c>
      <c r="C794" s="6" t="s">
        <v>2262</v>
      </c>
      <c r="D794" s="5" t="s">
        <v>2248</v>
      </c>
    </row>
    <row r="795" spans="1:4">
      <c r="A795" s="4">
        <v>179367</v>
      </c>
      <c r="B795" s="5" t="s">
        <v>2269</v>
      </c>
      <c r="C795" s="6" t="s">
        <v>956</v>
      </c>
      <c r="D795" s="5" t="s">
        <v>2248</v>
      </c>
    </row>
    <row r="796" spans="1:4">
      <c r="A796" s="4">
        <v>187252</v>
      </c>
      <c r="B796" s="5" t="s">
        <v>2270</v>
      </c>
      <c r="C796" s="6" t="s">
        <v>956</v>
      </c>
      <c r="D796" s="5" t="s">
        <v>2248</v>
      </c>
    </row>
    <row r="797" spans="1:4">
      <c r="A797" s="4">
        <v>191927</v>
      </c>
      <c r="B797" s="5" t="s">
        <v>2271</v>
      </c>
      <c r="C797" s="6" t="s">
        <v>2272</v>
      </c>
      <c r="D797" s="5" t="s">
        <v>2273</v>
      </c>
    </row>
    <row r="798" spans="1:4">
      <c r="A798" s="4">
        <v>146513</v>
      </c>
      <c r="B798" s="5" t="s">
        <v>2274</v>
      </c>
      <c r="C798" s="6" t="s">
        <v>2275</v>
      </c>
      <c r="D798" s="5" t="s">
        <v>2276</v>
      </c>
    </row>
    <row r="799" spans="1:4">
      <c r="A799" s="4">
        <v>141823</v>
      </c>
      <c r="B799" s="5" t="s">
        <v>2277</v>
      </c>
      <c r="C799" s="6" t="s">
        <v>2278</v>
      </c>
      <c r="D799" s="5" t="s">
        <v>2279</v>
      </c>
    </row>
    <row r="800" spans="1:4">
      <c r="A800" s="4">
        <v>151037</v>
      </c>
      <c r="B800" s="5" t="s">
        <v>2280</v>
      </c>
      <c r="C800" s="6" t="s">
        <v>2281</v>
      </c>
      <c r="D800" s="5" t="s">
        <v>606</v>
      </c>
    </row>
    <row r="801" spans="1:4">
      <c r="A801" s="4">
        <v>69240</v>
      </c>
      <c r="B801" s="5" t="s">
        <v>2282</v>
      </c>
      <c r="C801" s="6" t="s">
        <v>2283</v>
      </c>
      <c r="D801" s="5" t="s">
        <v>720</v>
      </c>
    </row>
    <row r="802" spans="1:4">
      <c r="A802" s="4">
        <v>101715</v>
      </c>
      <c r="B802" s="5" t="s">
        <v>2004</v>
      </c>
      <c r="C802" s="6" t="s">
        <v>2284</v>
      </c>
      <c r="D802" s="6" t="s">
        <v>649</v>
      </c>
    </row>
    <row r="803" spans="1:4">
      <c r="A803" s="4">
        <v>198959</v>
      </c>
      <c r="B803" s="5" t="s">
        <v>1655</v>
      </c>
      <c r="C803" s="6" t="s">
        <v>2285</v>
      </c>
      <c r="D803" s="5" t="s">
        <v>1657</v>
      </c>
    </row>
    <row r="804" spans="1:4">
      <c r="A804" s="4">
        <v>111614</v>
      </c>
      <c r="B804" s="5" t="s">
        <v>2286</v>
      </c>
      <c r="C804" s="6" t="s">
        <v>770</v>
      </c>
      <c r="D804" s="5" t="s">
        <v>2287</v>
      </c>
    </row>
    <row r="805" spans="1:4">
      <c r="A805" s="4">
        <v>152190</v>
      </c>
      <c r="B805" s="5" t="s">
        <v>2288</v>
      </c>
      <c r="C805" s="6" t="s">
        <v>728</v>
      </c>
      <c r="D805" s="5" t="s">
        <v>1901</v>
      </c>
    </row>
    <row r="806" spans="1:4">
      <c r="A806" s="4">
        <v>155274</v>
      </c>
      <c r="B806" s="5" t="s">
        <v>2289</v>
      </c>
      <c r="C806" s="6" t="s">
        <v>2290</v>
      </c>
      <c r="D806" s="5" t="s">
        <v>740</v>
      </c>
    </row>
    <row r="807" spans="1:4">
      <c r="A807" s="4">
        <v>117683</v>
      </c>
      <c r="B807" s="5" t="s">
        <v>1959</v>
      </c>
      <c r="C807" s="6" t="s">
        <v>2291</v>
      </c>
      <c r="D807" s="5" t="s">
        <v>2018</v>
      </c>
    </row>
    <row r="808" spans="1:4">
      <c r="A808" s="4">
        <v>63764</v>
      </c>
      <c r="B808" s="5" t="s">
        <v>2292</v>
      </c>
      <c r="C808" s="6" t="s">
        <v>2293</v>
      </c>
      <c r="D808" s="5" t="s">
        <v>1743</v>
      </c>
    </row>
    <row r="809" spans="1:4">
      <c r="A809" s="4">
        <v>126926</v>
      </c>
      <c r="B809" s="5" t="s">
        <v>2294</v>
      </c>
      <c r="C809" s="6" t="s">
        <v>2295</v>
      </c>
      <c r="D809" s="6" t="s">
        <v>649</v>
      </c>
    </row>
    <row r="810" spans="1:4">
      <c r="A810" s="4">
        <v>59781</v>
      </c>
      <c r="B810" s="5" t="s">
        <v>2296</v>
      </c>
      <c r="C810" s="6" t="s">
        <v>1576</v>
      </c>
      <c r="D810" s="5" t="s">
        <v>969</v>
      </c>
    </row>
    <row r="811" spans="1:4">
      <c r="A811" s="4">
        <v>169350</v>
      </c>
      <c r="B811" s="5" t="s">
        <v>2297</v>
      </c>
      <c r="C811" s="6" t="s">
        <v>2298</v>
      </c>
      <c r="D811" s="5" t="s">
        <v>624</v>
      </c>
    </row>
    <row r="812" spans="1:4">
      <c r="A812" s="4">
        <v>195172</v>
      </c>
      <c r="B812" s="5" t="s">
        <v>739</v>
      </c>
      <c r="C812" s="6" t="s">
        <v>2299</v>
      </c>
      <c r="D812" s="5" t="s">
        <v>810</v>
      </c>
    </row>
    <row r="813" spans="1:4">
      <c r="A813" s="4">
        <v>47180</v>
      </c>
      <c r="B813" s="5" t="s">
        <v>730</v>
      </c>
      <c r="C813" s="6" t="s">
        <v>2300</v>
      </c>
      <c r="D813" s="5" t="s">
        <v>2138</v>
      </c>
    </row>
    <row r="814" spans="1:4">
      <c r="A814" s="4">
        <v>1964</v>
      </c>
      <c r="B814" s="5" t="s">
        <v>2301</v>
      </c>
      <c r="C814" s="6" t="s">
        <v>2302</v>
      </c>
      <c r="D814" s="5" t="s">
        <v>1229</v>
      </c>
    </row>
    <row r="815" spans="1:4">
      <c r="A815" s="4">
        <v>101716</v>
      </c>
      <c r="B815" s="5" t="s">
        <v>2004</v>
      </c>
      <c r="C815" s="6" t="s">
        <v>2303</v>
      </c>
      <c r="D815" s="6" t="s">
        <v>2200</v>
      </c>
    </row>
    <row r="816" spans="1:4">
      <c r="A816" s="4">
        <v>56837</v>
      </c>
      <c r="B816" s="5" t="s">
        <v>2304</v>
      </c>
      <c r="C816" s="6" t="s">
        <v>2305</v>
      </c>
      <c r="D816" s="5" t="s">
        <v>943</v>
      </c>
    </row>
    <row r="817" spans="1:4">
      <c r="A817" s="4">
        <v>198582</v>
      </c>
      <c r="B817" s="5" t="s">
        <v>2006</v>
      </c>
      <c r="C817" s="6" t="s">
        <v>2306</v>
      </c>
      <c r="D817" s="5" t="s">
        <v>1248</v>
      </c>
    </row>
    <row r="818" spans="1:4">
      <c r="A818" s="4">
        <v>93822</v>
      </c>
      <c r="B818" s="5" t="s">
        <v>2307</v>
      </c>
      <c r="C818" s="6" t="s">
        <v>1114</v>
      </c>
      <c r="D818" s="6" t="s">
        <v>2308</v>
      </c>
    </row>
    <row r="819" spans="1:4">
      <c r="A819" s="4">
        <v>82179</v>
      </c>
      <c r="B819" s="5" t="s">
        <v>2309</v>
      </c>
      <c r="C819" s="6" t="s">
        <v>2310</v>
      </c>
      <c r="D819" s="5" t="s">
        <v>477</v>
      </c>
    </row>
    <row r="820" spans="1:4">
      <c r="A820" s="4">
        <v>82184</v>
      </c>
      <c r="B820" s="5" t="s">
        <v>2309</v>
      </c>
      <c r="C820" s="6" t="s">
        <v>2311</v>
      </c>
      <c r="D820" s="5" t="s">
        <v>477</v>
      </c>
    </row>
    <row r="821" spans="1:4">
      <c r="A821" s="4">
        <v>60203</v>
      </c>
      <c r="B821" s="5" t="s">
        <v>2312</v>
      </c>
      <c r="C821" s="6" t="s">
        <v>2313</v>
      </c>
      <c r="D821" s="5" t="s">
        <v>723</v>
      </c>
    </row>
    <row r="822" spans="1:4">
      <c r="A822" s="4">
        <v>182338</v>
      </c>
      <c r="B822" s="5" t="s">
        <v>2314</v>
      </c>
      <c r="C822" s="6" t="s">
        <v>2315</v>
      </c>
      <c r="D822" s="5" t="s">
        <v>2316</v>
      </c>
    </row>
    <row r="823" spans="1:4">
      <c r="A823" s="4">
        <v>126580</v>
      </c>
      <c r="B823" s="5" t="s">
        <v>2317</v>
      </c>
      <c r="C823" s="6" t="s">
        <v>2318</v>
      </c>
      <c r="D823" s="5" t="s">
        <v>1455</v>
      </c>
    </row>
    <row r="824" spans="1:4">
      <c r="A824" s="4">
        <v>131907</v>
      </c>
      <c r="B824" s="5" t="s">
        <v>2319</v>
      </c>
      <c r="C824" s="6" t="s">
        <v>2320</v>
      </c>
      <c r="D824" s="5" t="s">
        <v>1685</v>
      </c>
    </row>
    <row r="825" spans="1:4">
      <c r="A825" s="4">
        <v>17328</v>
      </c>
      <c r="B825" s="5" t="s">
        <v>2321</v>
      </c>
      <c r="C825" s="6" t="s">
        <v>2322</v>
      </c>
      <c r="D825" s="5" t="s">
        <v>1001</v>
      </c>
    </row>
    <row r="826" spans="1:4">
      <c r="A826" s="4">
        <v>94573</v>
      </c>
      <c r="B826" s="5" t="s">
        <v>2323</v>
      </c>
      <c r="C826" s="6" t="s">
        <v>1162</v>
      </c>
      <c r="D826" s="5" t="s">
        <v>959</v>
      </c>
    </row>
    <row r="827" spans="1:4">
      <c r="A827" s="4">
        <v>197937</v>
      </c>
      <c r="B827" s="5" t="s">
        <v>2324</v>
      </c>
      <c r="C827" s="5" t="s">
        <v>2325</v>
      </c>
      <c r="D827" s="5" t="s">
        <v>2021</v>
      </c>
    </row>
    <row r="828" spans="1:4">
      <c r="A828" s="4">
        <v>2307</v>
      </c>
      <c r="B828" s="5" t="s">
        <v>2326</v>
      </c>
      <c r="C828" s="6" t="s">
        <v>2327</v>
      </c>
      <c r="D828" s="5" t="s">
        <v>1214</v>
      </c>
    </row>
    <row r="829" spans="1:4">
      <c r="A829" s="4">
        <v>11661</v>
      </c>
      <c r="B829" s="5" t="s">
        <v>2328</v>
      </c>
      <c r="C829" s="6" t="s">
        <v>876</v>
      </c>
      <c r="D829" s="5" t="s">
        <v>2329</v>
      </c>
    </row>
    <row r="830" spans="1:4">
      <c r="A830" s="4">
        <v>7988</v>
      </c>
      <c r="B830" s="5" t="s">
        <v>2330</v>
      </c>
      <c r="C830" s="6" t="s">
        <v>2331</v>
      </c>
      <c r="D830" s="5" t="s">
        <v>2032</v>
      </c>
    </row>
    <row r="831" spans="1:4">
      <c r="A831" s="4">
        <v>191528</v>
      </c>
      <c r="B831" s="5" t="s">
        <v>2332</v>
      </c>
      <c r="C831" s="6" t="s">
        <v>2333</v>
      </c>
      <c r="D831" s="5" t="s">
        <v>2178</v>
      </c>
    </row>
    <row r="832" spans="1:4">
      <c r="A832" s="4">
        <v>64189</v>
      </c>
      <c r="B832" s="5" t="s">
        <v>2334</v>
      </c>
      <c r="C832" s="6" t="s">
        <v>2335</v>
      </c>
      <c r="D832" s="5" t="s">
        <v>2138</v>
      </c>
    </row>
    <row r="833" spans="1:4">
      <c r="A833" s="4">
        <v>163378</v>
      </c>
      <c r="B833" s="5" t="s">
        <v>2336</v>
      </c>
      <c r="C833" s="6" t="s">
        <v>2337</v>
      </c>
      <c r="D833" s="6" t="s">
        <v>2338</v>
      </c>
    </row>
    <row r="834" spans="1:4">
      <c r="A834" s="4">
        <v>23140</v>
      </c>
      <c r="B834" s="5" t="s">
        <v>2339</v>
      </c>
      <c r="C834" s="6" t="s">
        <v>2340</v>
      </c>
      <c r="D834" s="5" t="s">
        <v>1248</v>
      </c>
    </row>
    <row r="835" spans="1:4">
      <c r="A835" s="4">
        <v>18226</v>
      </c>
      <c r="B835" s="5" t="s">
        <v>2341</v>
      </c>
      <c r="C835" s="6" t="s">
        <v>2342</v>
      </c>
      <c r="D835" s="5" t="s">
        <v>943</v>
      </c>
    </row>
    <row r="836" spans="1:4">
      <c r="A836" s="4">
        <v>172731</v>
      </c>
      <c r="B836" s="5" t="s">
        <v>1661</v>
      </c>
      <c r="C836" s="6" t="s">
        <v>2343</v>
      </c>
      <c r="D836" s="5" t="s">
        <v>1109</v>
      </c>
    </row>
    <row r="837" spans="1:4">
      <c r="A837" s="4">
        <v>47238</v>
      </c>
      <c r="B837" s="5" t="s">
        <v>2344</v>
      </c>
      <c r="C837" s="6" t="s">
        <v>2345</v>
      </c>
      <c r="D837" s="5" t="s">
        <v>2346</v>
      </c>
    </row>
    <row r="838" spans="1:4">
      <c r="A838" s="4">
        <v>88258</v>
      </c>
      <c r="B838" s="5" t="s">
        <v>2347</v>
      </c>
      <c r="C838" s="6" t="s">
        <v>2348</v>
      </c>
      <c r="D838" s="5" t="s">
        <v>2346</v>
      </c>
    </row>
    <row r="839" spans="1:4">
      <c r="A839" s="4">
        <v>14003</v>
      </c>
      <c r="B839" s="5" t="s">
        <v>2349</v>
      </c>
      <c r="C839" s="6" t="s">
        <v>2350</v>
      </c>
      <c r="D839" s="5" t="s">
        <v>2351</v>
      </c>
    </row>
    <row r="840" spans="1:4">
      <c r="A840" s="4">
        <v>144855</v>
      </c>
      <c r="B840" s="5" t="s">
        <v>1204</v>
      </c>
      <c r="C840" s="6" t="s">
        <v>2352</v>
      </c>
      <c r="D840" s="5" t="s">
        <v>1206</v>
      </c>
    </row>
    <row r="841" spans="1:4">
      <c r="A841" s="4">
        <v>35782</v>
      </c>
      <c r="B841" s="5" t="s">
        <v>2353</v>
      </c>
      <c r="C841" s="6" t="s">
        <v>2354</v>
      </c>
      <c r="D841" s="5" t="s">
        <v>2355</v>
      </c>
    </row>
    <row r="842" spans="1:4">
      <c r="A842" s="4">
        <v>115179</v>
      </c>
      <c r="B842" s="5" t="s">
        <v>2356</v>
      </c>
      <c r="C842" s="6" t="s">
        <v>2357</v>
      </c>
      <c r="D842" s="5" t="s">
        <v>700</v>
      </c>
    </row>
    <row r="843" spans="1:4">
      <c r="A843" s="4">
        <v>112534</v>
      </c>
      <c r="B843" s="5" t="s">
        <v>2358</v>
      </c>
      <c r="C843" s="6" t="s">
        <v>2359</v>
      </c>
      <c r="D843" s="5" t="s">
        <v>2360</v>
      </c>
    </row>
    <row r="844" spans="1:4">
      <c r="A844" s="4">
        <v>165998</v>
      </c>
      <c r="B844" s="5" t="s">
        <v>2361</v>
      </c>
      <c r="C844" s="6" t="s">
        <v>2362</v>
      </c>
      <c r="D844" s="5" t="s">
        <v>2363</v>
      </c>
    </row>
    <row r="845" spans="1:4">
      <c r="A845" s="4">
        <v>199841</v>
      </c>
      <c r="B845" s="5" t="s">
        <v>2364</v>
      </c>
      <c r="C845" s="5" t="s">
        <v>2365</v>
      </c>
      <c r="D845" s="6" t="s">
        <v>2243</v>
      </c>
    </row>
    <row r="846" spans="1:4">
      <c r="A846" s="4">
        <v>199847</v>
      </c>
      <c r="B846" s="5" t="s">
        <v>2364</v>
      </c>
      <c r="C846" s="5" t="s">
        <v>2366</v>
      </c>
      <c r="D846" s="6" t="s">
        <v>2243</v>
      </c>
    </row>
    <row r="847" spans="1:4">
      <c r="A847" s="4">
        <v>132539</v>
      </c>
      <c r="B847" s="5" t="s">
        <v>2367</v>
      </c>
      <c r="C847" s="6" t="s">
        <v>2368</v>
      </c>
      <c r="D847" s="5" t="s">
        <v>1439</v>
      </c>
    </row>
    <row r="848" spans="1:4">
      <c r="A848" s="4">
        <v>199859</v>
      </c>
      <c r="B848" s="5" t="s">
        <v>2369</v>
      </c>
      <c r="C848" s="6" t="s">
        <v>2370</v>
      </c>
      <c r="D848" s="6" t="s">
        <v>2243</v>
      </c>
    </row>
    <row r="849" spans="1:4">
      <c r="A849" s="4">
        <v>199850</v>
      </c>
      <c r="B849" s="5" t="s">
        <v>2371</v>
      </c>
      <c r="C849" s="6" t="s">
        <v>2372</v>
      </c>
      <c r="D849" s="6" t="s">
        <v>2243</v>
      </c>
    </row>
    <row r="850" spans="1:4">
      <c r="A850" s="4">
        <v>199851</v>
      </c>
      <c r="B850" s="5" t="s">
        <v>2371</v>
      </c>
      <c r="C850" s="6" t="s">
        <v>2373</v>
      </c>
      <c r="D850" s="6" t="s">
        <v>2243</v>
      </c>
    </row>
    <row r="851" spans="1:4">
      <c r="A851" s="4">
        <v>195840</v>
      </c>
      <c r="B851" s="5" t="s">
        <v>2374</v>
      </c>
      <c r="C851" s="6" t="s">
        <v>2375</v>
      </c>
      <c r="D851" s="5" t="s">
        <v>1901</v>
      </c>
    </row>
    <row r="852" spans="1:4">
      <c r="A852" s="4">
        <v>107843</v>
      </c>
      <c r="B852" s="5" t="s">
        <v>2376</v>
      </c>
      <c r="C852" s="6" t="s">
        <v>2377</v>
      </c>
      <c r="D852" s="5" t="s">
        <v>2378</v>
      </c>
    </row>
    <row r="853" spans="1:4">
      <c r="A853" s="4">
        <v>17327</v>
      </c>
      <c r="B853" s="5" t="s">
        <v>2379</v>
      </c>
      <c r="C853" s="6" t="s">
        <v>2380</v>
      </c>
      <c r="D853" s="5" t="s">
        <v>1743</v>
      </c>
    </row>
    <row r="854" spans="1:4">
      <c r="A854" s="4">
        <v>85867</v>
      </c>
      <c r="B854" s="5" t="s">
        <v>1146</v>
      </c>
      <c r="C854" s="6" t="s">
        <v>2381</v>
      </c>
      <c r="D854" s="5" t="s">
        <v>2382</v>
      </c>
    </row>
    <row r="855" spans="1:4">
      <c r="A855" s="4">
        <v>50161</v>
      </c>
      <c r="B855" s="5" t="s">
        <v>2383</v>
      </c>
      <c r="C855" s="6" t="s">
        <v>2384</v>
      </c>
      <c r="D855" s="5" t="s">
        <v>606</v>
      </c>
    </row>
    <row r="856" spans="1:4">
      <c r="A856" s="4">
        <v>111902</v>
      </c>
      <c r="B856" s="5" t="s">
        <v>2385</v>
      </c>
      <c r="C856" s="6" t="s">
        <v>2386</v>
      </c>
      <c r="D856" s="5" t="s">
        <v>838</v>
      </c>
    </row>
    <row r="857" spans="1:4">
      <c r="A857" s="4">
        <v>84460</v>
      </c>
      <c r="B857" s="5" t="s">
        <v>2387</v>
      </c>
      <c r="C857" s="6" t="s">
        <v>2388</v>
      </c>
      <c r="D857" s="5" t="s">
        <v>2389</v>
      </c>
    </row>
    <row r="858" spans="1:4">
      <c r="A858" s="4">
        <v>41409</v>
      </c>
      <c r="B858" s="5" t="s">
        <v>2390</v>
      </c>
      <c r="C858" s="6" t="s">
        <v>2391</v>
      </c>
      <c r="D858" s="5" t="s">
        <v>2392</v>
      </c>
    </row>
    <row r="859" spans="1:4">
      <c r="A859" s="4">
        <v>50399</v>
      </c>
      <c r="B859" s="5" t="s">
        <v>2393</v>
      </c>
      <c r="C859" s="6" t="s">
        <v>2394</v>
      </c>
      <c r="D859" s="6" t="s">
        <v>2395</v>
      </c>
    </row>
    <row r="860" spans="1:4">
      <c r="A860" s="4">
        <v>146864</v>
      </c>
      <c r="B860" s="5" t="s">
        <v>2396</v>
      </c>
      <c r="C860" s="6" t="s">
        <v>2350</v>
      </c>
      <c r="D860" s="5" t="s">
        <v>2397</v>
      </c>
    </row>
    <row r="861" spans="1:4">
      <c r="A861" s="4">
        <v>102496</v>
      </c>
      <c r="B861" s="5" t="s">
        <v>2398</v>
      </c>
      <c r="C861" s="6" t="s">
        <v>2399</v>
      </c>
      <c r="D861" s="5" t="s">
        <v>740</v>
      </c>
    </row>
    <row r="862" spans="1:4">
      <c r="A862" s="4">
        <v>84545</v>
      </c>
      <c r="B862" s="5" t="s">
        <v>2400</v>
      </c>
      <c r="C862" s="6" t="s">
        <v>2401</v>
      </c>
      <c r="D862" s="5" t="s">
        <v>475</v>
      </c>
    </row>
    <row r="863" spans="1:4">
      <c r="A863" s="4">
        <v>59936</v>
      </c>
      <c r="B863" s="5" t="s">
        <v>2402</v>
      </c>
      <c r="C863" s="6" t="s">
        <v>2044</v>
      </c>
      <c r="D863" s="5" t="s">
        <v>2403</v>
      </c>
    </row>
    <row r="864" spans="1:4">
      <c r="A864" s="4">
        <v>54209</v>
      </c>
      <c r="B864" s="5" t="s">
        <v>2404</v>
      </c>
      <c r="C864" s="6" t="s">
        <v>2405</v>
      </c>
      <c r="D864" s="5" t="s">
        <v>2406</v>
      </c>
    </row>
    <row r="865" spans="1:4">
      <c r="A865" s="4">
        <v>159223</v>
      </c>
      <c r="B865" s="5" t="s">
        <v>2407</v>
      </c>
      <c r="C865" s="5" t="s">
        <v>2408</v>
      </c>
      <c r="D865" s="5" t="s">
        <v>2346</v>
      </c>
    </row>
    <row r="866" spans="1:4">
      <c r="A866" s="4">
        <v>164200</v>
      </c>
      <c r="B866" s="5" t="s">
        <v>2409</v>
      </c>
      <c r="C866" s="6" t="s">
        <v>2410</v>
      </c>
      <c r="D866" s="5" t="s">
        <v>2411</v>
      </c>
    </row>
    <row r="867" spans="1:4">
      <c r="A867" s="4">
        <v>153856</v>
      </c>
      <c r="B867" s="5" t="s">
        <v>2412</v>
      </c>
      <c r="C867" s="6" t="s">
        <v>2413</v>
      </c>
      <c r="D867" s="5" t="s">
        <v>2414</v>
      </c>
    </row>
    <row r="868" spans="1:4">
      <c r="A868" s="4">
        <v>180681</v>
      </c>
      <c r="B868" s="5" t="s">
        <v>2415</v>
      </c>
      <c r="C868" s="6" t="s">
        <v>2416</v>
      </c>
      <c r="D868" s="5" t="s">
        <v>1184</v>
      </c>
    </row>
    <row r="869" spans="1:4">
      <c r="A869" s="4">
        <v>137713</v>
      </c>
      <c r="B869" s="5" t="s">
        <v>707</v>
      </c>
      <c r="C869" s="6" t="s">
        <v>2417</v>
      </c>
      <c r="D869" s="5" t="s">
        <v>624</v>
      </c>
    </row>
    <row r="870" spans="1:4">
      <c r="A870" s="4">
        <v>10968</v>
      </c>
      <c r="B870" s="5" t="s">
        <v>2418</v>
      </c>
      <c r="C870" s="6" t="s">
        <v>876</v>
      </c>
      <c r="D870" s="5" t="s">
        <v>475</v>
      </c>
    </row>
    <row r="871" spans="1:4">
      <c r="A871" s="4">
        <v>175826</v>
      </c>
      <c r="B871" s="5" t="s">
        <v>2419</v>
      </c>
      <c r="C871" s="6" t="s">
        <v>761</v>
      </c>
      <c r="D871" s="5" t="s">
        <v>952</v>
      </c>
    </row>
    <row r="872" spans="1:4">
      <c r="A872" s="4">
        <v>110207</v>
      </c>
      <c r="B872" s="5" t="s">
        <v>2420</v>
      </c>
      <c r="C872" s="6" t="s">
        <v>663</v>
      </c>
      <c r="D872" s="5" t="s">
        <v>475</v>
      </c>
    </row>
    <row r="873" spans="1:4">
      <c r="A873" s="4">
        <v>84546</v>
      </c>
      <c r="B873" s="5" t="s">
        <v>2421</v>
      </c>
      <c r="C873" s="6" t="s">
        <v>2401</v>
      </c>
      <c r="D873" s="5" t="s">
        <v>475</v>
      </c>
    </row>
    <row r="874" spans="1:4">
      <c r="A874" s="4">
        <v>140824</v>
      </c>
      <c r="B874" s="5" t="s">
        <v>2422</v>
      </c>
      <c r="C874" s="6" t="s">
        <v>1411</v>
      </c>
      <c r="D874" s="5" t="s">
        <v>900</v>
      </c>
    </row>
    <row r="875" spans="1:4">
      <c r="A875" s="4">
        <v>93057</v>
      </c>
      <c r="B875" s="5" t="s">
        <v>2423</v>
      </c>
      <c r="C875" s="6" t="s">
        <v>2424</v>
      </c>
      <c r="D875" s="5" t="s">
        <v>1181</v>
      </c>
    </row>
    <row r="876" spans="1:4">
      <c r="A876" s="4">
        <v>4897</v>
      </c>
      <c r="B876" s="5" t="s">
        <v>2425</v>
      </c>
      <c r="C876" s="6" t="s">
        <v>295</v>
      </c>
      <c r="D876" s="5" t="s">
        <v>723</v>
      </c>
    </row>
    <row r="877" spans="1:4">
      <c r="A877" s="4">
        <v>41576</v>
      </c>
      <c r="B877" s="5" t="s">
        <v>2426</v>
      </c>
      <c r="C877" s="6" t="s">
        <v>2427</v>
      </c>
      <c r="D877" s="5" t="s">
        <v>2428</v>
      </c>
    </row>
    <row r="878" spans="1:4">
      <c r="A878" s="4">
        <v>10969</v>
      </c>
      <c r="B878" s="5" t="s">
        <v>2429</v>
      </c>
      <c r="C878" s="6" t="s">
        <v>876</v>
      </c>
      <c r="D878" s="5" t="s">
        <v>475</v>
      </c>
    </row>
    <row r="879" spans="1:4">
      <c r="A879" s="4">
        <v>145779</v>
      </c>
      <c r="B879" s="5" t="s">
        <v>2430</v>
      </c>
      <c r="C879" s="6" t="s">
        <v>2431</v>
      </c>
      <c r="D879" s="6" t="s">
        <v>2432</v>
      </c>
    </row>
    <row r="880" spans="1:4">
      <c r="A880" s="4">
        <v>120359</v>
      </c>
      <c r="B880" s="5" t="s">
        <v>2433</v>
      </c>
      <c r="C880" s="6" t="s">
        <v>2434</v>
      </c>
      <c r="D880" s="5" t="s">
        <v>2435</v>
      </c>
    </row>
    <row r="881" spans="1:4">
      <c r="A881" s="4">
        <v>152346</v>
      </c>
      <c r="B881" s="5" t="s">
        <v>2436</v>
      </c>
      <c r="C881" s="6" t="s">
        <v>2437</v>
      </c>
      <c r="D881" s="5" t="s">
        <v>1584</v>
      </c>
    </row>
    <row r="882" spans="1:4">
      <c r="A882" s="4">
        <v>159501</v>
      </c>
      <c r="B882" s="5" t="s">
        <v>2176</v>
      </c>
      <c r="C882" s="6" t="s">
        <v>2438</v>
      </c>
      <c r="D882" s="5" t="s">
        <v>2178</v>
      </c>
    </row>
    <row r="883" spans="1:4">
      <c r="A883" s="4">
        <v>151256</v>
      </c>
      <c r="B883" s="5" t="s">
        <v>2439</v>
      </c>
      <c r="C883" s="6" t="s">
        <v>2440</v>
      </c>
      <c r="D883" s="5" t="s">
        <v>1771</v>
      </c>
    </row>
    <row r="884" spans="1:4">
      <c r="A884" s="4">
        <v>90432</v>
      </c>
      <c r="B884" s="5" t="s">
        <v>2441</v>
      </c>
      <c r="C884" s="6" t="s">
        <v>1671</v>
      </c>
      <c r="D884" s="6" t="s">
        <v>649</v>
      </c>
    </row>
    <row r="885" spans="1:4">
      <c r="A885" s="4">
        <v>163456</v>
      </c>
      <c r="B885" s="5" t="s">
        <v>2442</v>
      </c>
      <c r="C885" s="6" t="s">
        <v>1125</v>
      </c>
      <c r="D885" s="6" t="s">
        <v>2443</v>
      </c>
    </row>
    <row r="886" spans="1:4">
      <c r="A886" s="4">
        <v>106535</v>
      </c>
      <c r="B886" s="5" t="s">
        <v>2444</v>
      </c>
      <c r="C886" s="6" t="s">
        <v>2445</v>
      </c>
      <c r="D886" s="5" t="s">
        <v>1743</v>
      </c>
    </row>
    <row r="887" spans="1:4">
      <c r="A887" s="4">
        <v>154280</v>
      </c>
      <c r="B887" s="5" t="s">
        <v>2446</v>
      </c>
      <c r="C887" s="6" t="s">
        <v>2447</v>
      </c>
      <c r="D887" s="5" t="s">
        <v>2448</v>
      </c>
    </row>
    <row r="888" spans="1:4">
      <c r="A888" s="4">
        <v>154964</v>
      </c>
      <c r="B888" s="5" t="s">
        <v>2449</v>
      </c>
      <c r="C888" s="6" t="s">
        <v>2450</v>
      </c>
      <c r="D888" s="5" t="s">
        <v>1039</v>
      </c>
    </row>
    <row r="889" spans="1:4">
      <c r="A889" s="4">
        <v>123305</v>
      </c>
      <c r="B889" s="5" t="s">
        <v>2451</v>
      </c>
      <c r="C889" s="6" t="s">
        <v>2452</v>
      </c>
      <c r="D889" s="5" t="s">
        <v>1538</v>
      </c>
    </row>
    <row r="890" spans="1:4">
      <c r="A890" s="4">
        <v>185064</v>
      </c>
      <c r="B890" s="5" t="s">
        <v>2453</v>
      </c>
      <c r="C890" s="6" t="s">
        <v>2454</v>
      </c>
      <c r="D890" s="5" t="s">
        <v>2455</v>
      </c>
    </row>
    <row r="891" spans="1:4">
      <c r="A891" s="4">
        <v>168327</v>
      </c>
      <c r="B891" s="5" t="s">
        <v>2456</v>
      </c>
      <c r="C891" s="6" t="s">
        <v>2457</v>
      </c>
      <c r="D891" s="6" t="s">
        <v>649</v>
      </c>
    </row>
    <row r="892" spans="1:4">
      <c r="A892" s="4">
        <v>148737</v>
      </c>
      <c r="B892" s="5" t="s">
        <v>2458</v>
      </c>
      <c r="C892" s="6" t="s">
        <v>1323</v>
      </c>
      <c r="D892" s="5" t="s">
        <v>959</v>
      </c>
    </row>
    <row r="893" spans="1:4">
      <c r="A893" s="4">
        <v>144856</v>
      </c>
      <c r="B893" s="5" t="s">
        <v>2307</v>
      </c>
      <c r="C893" s="6" t="s">
        <v>2125</v>
      </c>
      <c r="D893" s="6" t="s">
        <v>2308</v>
      </c>
    </row>
    <row r="894" spans="1:4">
      <c r="A894" s="4">
        <v>169354</v>
      </c>
      <c r="B894" s="5" t="s">
        <v>2459</v>
      </c>
      <c r="C894" s="6" t="s">
        <v>2460</v>
      </c>
      <c r="D894" s="5" t="s">
        <v>2461</v>
      </c>
    </row>
    <row r="895" spans="1:4">
      <c r="A895" s="4">
        <v>113400</v>
      </c>
      <c r="B895" s="5" t="s">
        <v>2462</v>
      </c>
      <c r="C895" s="6" t="s">
        <v>2463</v>
      </c>
      <c r="D895" s="5" t="s">
        <v>720</v>
      </c>
    </row>
    <row r="896" spans="1:4">
      <c r="A896" s="4">
        <v>184825</v>
      </c>
      <c r="B896" s="5" t="s">
        <v>2464</v>
      </c>
      <c r="C896" s="6" t="s">
        <v>2465</v>
      </c>
      <c r="D896" s="5" t="s">
        <v>2466</v>
      </c>
    </row>
    <row r="897" spans="1:4">
      <c r="A897" s="4">
        <v>177288</v>
      </c>
      <c r="B897" s="5" t="s">
        <v>2464</v>
      </c>
      <c r="C897" s="6" t="s">
        <v>2467</v>
      </c>
      <c r="D897" s="5" t="s">
        <v>2466</v>
      </c>
    </row>
    <row r="898" spans="1:4">
      <c r="A898" s="4">
        <v>195689</v>
      </c>
      <c r="B898" s="5" t="s">
        <v>2468</v>
      </c>
      <c r="C898" s="5" t="s">
        <v>2469</v>
      </c>
      <c r="D898" s="5" t="s">
        <v>2470</v>
      </c>
    </row>
    <row r="899" spans="1:4">
      <c r="A899" s="4">
        <v>176607</v>
      </c>
      <c r="B899" s="5" t="s">
        <v>2471</v>
      </c>
      <c r="C899" s="6" t="s">
        <v>2472</v>
      </c>
      <c r="D899" s="5" t="s">
        <v>1845</v>
      </c>
    </row>
    <row r="900" spans="1:4">
      <c r="A900" s="4">
        <v>199147</v>
      </c>
      <c r="B900" s="5" t="s">
        <v>2473</v>
      </c>
      <c r="C900" s="6" t="s">
        <v>2474</v>
      </c>
      <c r="D900" s="6" t="s">
        <v>2475</v>
      </c>
    </row>
    <row r="901" spans="1:4">
      <c r="A901" s="4">
        <v>164371</v>
      </c>
      <c r="B901" s="5" t="s">
        <v>2464</v>
      </c>
      <c r="C901" s="6" t="s">
        <v>2476</v>
      </c>
      <c r="D901" s="5" t="s">
        <v>2477</v>
      </c>
    </row>
    <row r="902" spans="1:4">
      <c r="A902" s="4">
        <v>39539</v>
      </c>
      <c r="B902" s="5" t="s">
        <v>2478</v>
      </c>
      <c r="C902" s="6" t="s">
        <v>2479</v>
      </c>
      <c r="D902" s="5" t="s">
        <v>1001</v>
      </c>
    </row>
    <row r="903" spans="1:4">
      <c r="A903" s="4">
        <v>136808</v>
      </c>
      <c r="B903" s="5" t="s">
        <v>2480</v>
      </c>
      <c r="C903" s="6" t="s">
        <v>1071</v>
      </c>
      <c r="D903" s="6" t="s">
        <v>649</v>
      </c>
    </row>
    <row r="904" spans="1:4">
      <c r="A904" s="4">
        <v>75138</v>
      </c>
      <c r="B904" s="5" t="s">
        <v>369</v>
      </c>
      <c r="C904" s="6" t="s">
        <v>2481</v>
      </c>
      <c r="D904" s="5" t="s">
        <v>908</v>
      </c>
    </row>
    <row r="905" spans="1:4">
      <c r="A905" s="4">
        <v>49342</v>
      </c>
      <c r="B905" s="5" t="s">
        <v>2482</v>
      </c>
      <c r="C905" s="6" t="s">
        <v>2483</v>
      </c>
      <c r="D905" s="5" t="s">
        <v>475</v>
      </c>
    </row>
    <row r="906" spans="1:4">
      <c r="A906" s="4">
        <v>193877</v>
      </c>
      <c r="B906" s="5" t="s">
        <v>1502</v>
      </c>
      <c r="C906" s="6" t="s">
        <v>613</v>
      </c>
      <c r="D906" s="6" t="s">
        <v>1988</v>
      </c>
    </row>
    <row r="907" spans="1:4">
      <c r="A907" s="4">
        <v>39234</v>
      </c>
      <c r="B907" s="5" t="s">
        <v>2484</v>
      </c>
      <c r="C907" s="6" t="s">
        <v>694</v>
      </c>
      <c r="D907" s="5" t="s">
        <v>1910</v>
      </c>
    </row>
    <row r="908" spans="1:4">
      <c r="A908" s="4">
        <v>59237</v>
      </c>
      <c r="B908" s="5" t="s">
        <v>2485</v>
      </c>
      <c r="C908" s="6" t="s">
        <v>1266</v>
      </c>
      <c r="D908" s="6" t="s">
        <v>649</v>
      </c>
    </row>
    <row r="909" spans="1:4">
      <c r="A909" s="4">
        <v>155845</v>
      </c>
      <c r="B909" s="5" t="s">
        <v>2486</v>
      </c>
      <c r="C909" s="6" t="s">
        <v>2487</v>
      </c>
      <c r="D909" s="5" t="s">
        <v>2406</v>
      </c>
    </row>
    <row r="910" spans="1:4">
      <c r="A910" s="4">
        <v>4077</v>
      </c>
      <c r="B910" s="5" t="s">
        <v>2488</v>
      </c>
      <c r="C910" s="6" t="s">
        <v>912</v>
      </c>
      <c r="D910" s="5" t="s">
        <v>2489</v>
      </c>
    </row>
    <row r="911" spans="1:4">
      <c r="A911" s="4">
        <v>188738</v>
      </c>
      <c r="B911" s="5" t="s">
        <v>2490</v>
      </c>
      <c r="C911" s="6" t="s">
        <v>2491</v>
      </c>
      <c r="D911" s="5" t="s">
        <v>2411</v>
      </c>
    </row>
    <row r="912" spans="1:4">
      <c r="A912" s="4">
        <v>173047</v>
      </c>
      <c r="B912" s="5" t="s">
        <v>2176</v>
      </c>
      <c r="C912" s="6" t="s">
        <v>2492</v>
      </c>
      <c r="D912" s="5" t="s">
        <v>2178</v>
      </c>
    </row>
    <row r="913" spans="1:4">
      <c r="A913" s="4">
        <v>114978</v>
      </c>
      <c r="B913" s="5" t="s">
        <v>2493</v>
      </c>
      <c r="C913" s="6" t="s">
        <v>2494</v>
      </c>
      <c r="D913" s="5" t="s">
        <v>477</v>
      </c>
    </row>
    <row r="914" spans="1:4">
      <c r="A914" s="4">
        <v>114979</v>
      </c>
      <c r="B914" s="5" t="s">
        <v>2493</v>
      </c>
      <c r="C914" s="6" t="s">
        <v>2495</v>
      </c>
      <c r="D914" s="5" t="s">
        <v>477</v>
      </c>
    </row>
    <row r="915" spans="1:4">
      <c r="A915" s="4">
        <v>169520</v>
      </c>
      <c r="B915" s="5" t="s">
        <v>2496</v>
      </c>
      <c r="C915" s="6" t="s">
        <v>2497</v>
      </c>
      <c r="D915" s="5" t="s">
        <v>2498</v>
      </c>
    </row>
    <row r="916" spans="1:4">
      <c r="A916" s="4">
        <v>140513</v>
      </c>
      <c r="B916" s="5" t="s">
        <v>2473</v>
      </c>
      <c r="C916" s="6" t="s">
        <v>2499</v>
      </c>
      <c r="D916" s="5" t="s">
        <v>2477</v>
      </c>
    </row>
    <row r="917" spans="1:4">
      <c r="A917" s="4">
        <v>182488</v>
      </c>
      <c r="B917" s="5" t="s">
        <v>2500</v>
      </c>
      <c r="C917" s="6" t="s">
        <v>2501</v>
      </c>
      <c r="D917" s="5" t="s">
        <v>2411</v>
      </c>
    </row>
    <row r="918" spans="1:4">
      <c r="A918" s="4">
        <v>200991</v>
      </c>
      <c r="B918" s="5" t="s">
        <v>2502</v>
      </c>
      <c r="C918" s="6" t="s">
        <v>2503</v>
      </c>
      <c r="D918" s="5" t="s">
        <v>1168</v>
      </c>
    </row>
    <row r="919" spans="1:4">
      <c r="A919" s="4">
        <v>198701</v>
      </c>
      <c r="B919" s="5" t="s">
        <v>2504</v>
      </c>
      <c r="C919" s="6" t="s">
        <v>2505</v>
      </c>
      <c r="D919" s="5" t="s">
        <v>2506</v>
      </c>
    </row>
    <row r="920" spans="1:4">
      <c r="A920" s="4">
        <v>176885</v>
      </c>
      <c r="B920" s="5" t="s">
        <v>2507</v>
      </c>
      <c r="C920" s="6" t="s">
        <v>2508</v>
      </c>
      <c r="D920" s="5" t="s">
        <v>2506</v>
      </c>
    </row>
    <row r="921" spans="1:4">
      <c r="A921" s="4">
        <v>16797</v>
      </c>
      <c r="B921" s="5" t="s">
        <v>2509</v>
      </c>
      <c r="C921" s="6" t="s">
        <v>2510</v>
      </c>
      <c r="D921" s="5" t="s">
        <v>2511</v>
      </c>
    </row>
    <row r="922" spans="1:4">
      <c r="A922" s="4">
        <v>200901</v>
      </c>
      <c r="B922" s="5" t="s">
        <v>2512</v>
      </c>
      <c r="C922" s="6" t="s">
        <v>2513</v>
      </c>
      <c r="D922" s="5" t="s">
        <v>2506</v>
      </c>
    </row>
    <row r="923" spans="1:4">
      <c r="A923" s="4">
        <v>70463</v>
      </c>
      <c r="B923" s="5" t="s">
        <v>2514</v>
      </c>
      <c r="C923" s="6" t="s">
        <v>2508</v>
      </c>
      <c r="D923" s="5" t="s">
        <v>2506</v>
      </c>
    </row>
    <row r="924" spans="1:4">
      <c r="A924" s="4">
        <v>200913</v>
      </c>
      <c r="B924" s="5" t="s">
        <v>2515</v>
      </c>
      <c r="C924" s="6" t="s">
        <v>2516</v>
      </c>
      <c r="D924" s="5" t="s">
        <v>2506</v>
      </c>
    </row>
    <row r="925" spans="1:4">
      <c r="A925" s="4">
        <v>143462</v>
      </c>
      <c r="B925" s="5" t="s">
        <v>2517</v>
      </c>
      <c r="C925" s="6" t="s">
        <v>2518</v>
      </c>
      <c r="D925" s="5" t="s">
        <v>2466</v>
      </c>
    </row>
    <row r="926" spans="1:4">
      <c r="A926" s="4">
        <v>6085</v>
      </c>
      <c r="B926" s="5" t="s">
        <v>2519</v>
      </c>
      <c r="C926" s="6" t="s">
        <v>860</v>
      </c>
      <c r="D926" s="5" t="s">
        <v>2520</v>
      </c>
    </row>
    <row r="927" spans="1:4">
      <c r="A927" s="4">
        <v>156165</v>
      </c>
      <c r="B927" s="5" t="s">
        <v>2464</v>
      </c>
      <c r="C927" s="6" t="s">
        <v>2521</v>
      </c>
      <c r="D927" s="5" t="s">
        <v>2466</v>
      </c>
    </row>
    <row r="928" spans="1:4">
      <c r="A928" s="4">
        <v>152388</v>
      </c>
      <c r="B928" s="5" t="s">
        <v>2522</v>
      </c>
      <c r="C928" s="6" t="s">
        <v>2070</v>
      </c>
      <c r="D928" s="5" t="s">
        <v>848</v>
      </c>
    </row>
    <row r="929" spans="1:4">
      <c r="A929" s="4">
        <v>124670</v>
      </c>
      <c r="B929" s="5" t="s">
        <v>2523</v>
      </c>
      <c r="C929" s="6" t="s">
        <v>1755</v>
      </c>
      <c r="D929" s="5" t="s">
        <v>2524</v>
      </c>
    </row>
    <row r="930" spans="1:4">
      <c r="A930" s="4">
        <v>30713</v>
      </c>
      <c r="B930" s="5" t="s">
        <v>2525</v>
      </c>
      <c r="C930" s="6" t="s">
        <v>2526</v>
      </c>
      <c r="D930" s="5" t="s">
        <v>2527</v>
      </c>
    </row>
    <row r="931" spans="1:4">
      <c r="A931" s="4">
        <v>173043</v>
      </c>
      <c r="B931" s="5" t="s">
        <v>2528</v>
      </c>
      <c r="C931" s="6" t="s">
        <v>2529</v>
      </c>
      <c r="D931" s="5" t="s">
        <v>2029</v>
      </c>
    </row>
    <row r="932" spans="1:4">
      <c r="A932" s="4">
        <v>8444</v>
      </c>
      <c r="B932" s="5" t="s">
        <v>2530</v>
      </c>
      <c r="C932" s="6" t="s">
        <v>2531</v>
      </c>
      <c r="D932" s="5" t="s">
        <v>2532</v>
      </c>
    </row>
    <row r="933" spans="1:4">
      <c r="A933" s="4">
        <v>45512</v>
      </c>
      <c r="B933" s="5" t="s">
        <v>2533</v>
      </c>
      <c r="C933" s="6" t="s">
        <v>2534</v>
      </c>
      <c r="D933" s="5" t="s">
        <v>624</v>
      </c>
    </row>
    <row r="934" spans="1:4">
      <c r="A934" s="4">
        <v>129713</v>
      </c>
      <c r="B934" s="5" t="s">
        <v>2535</v>
      </c>
      <c r="C934" s="6" t="s">
        <v>1719</v>
      </c>
      <c r="D934" s="5" t="s">
        <v>2536</v>
      </c>
    </row>
    <row r="935" spans="1:4">
      <c r="A935" s="4">
        <v>17316</v>
      </c>
      <c r="B935" s="5" t="s">
        <v>2537</v>
      </c>
      <c r="C935" s="6" t="s">
        <v>2538</v>
      </c>
      <c r="D935" s="5" t="s">
        <v>2539</v>
      </c>
    </row>
    <row r="936" spans="1:4">
      <c r="A936" s="4">
        <v>162388</v>
      </c>
      <c r="B936" s="5" t="s">
        <v>2540</v>
      </c>
      <c r="C936" s="6" t="s">
        <v>2541</v>
      </c>
      <c r="D936" s="5" t="s">
        <v>1054</v>
      </c>
    </row>
    <row r="937" spans="1:4">
      <c r="A937" s="4">
        <v>44460</v>
      </c>
      <c r="B937" s="5" t="s">
        <v>2542</v>
      </c>
      <c r="C937" s="6" t="s">
        <v>672</v>
      </c>
      <c r="D937" s="5" t="s">
        <v>624</v>
      </c>
    </row>
    <row r="938" spans="1:4">
      <c r="A938" s="4">
        <v>89023</v>
      </c>
      <c r="B938" s="5" t="s">
        <v>2288</v>
      </c>
      <c r="C938" s="6" t="s">
        <v>747</v>
      </c>
      <c r="D938" s="5" t="s">
        <v>2543</v>
      </c>
    </row>
    <row r="939" spans="1:4">
      <c r="A939" s="4">
        <v>38802</v>
      </c>
      <c r="B939" s="5" t="s">
        <v>2544</v>
      </c>
      <c r="C939" s="6" t="s">
        <v>1073</v>
      </c>
      <c r="D939" s="5" t="s">
        <v>2545</v>
      </c>
    </row>
    <row r="940" spans="1:4">
      <c r="A940" s="4">
        <v>195190</v>
      </c>
      <c r="B940" s="5" t="s">
        <v>2546</v>
      </c>
      <c r="C940" s="5" t="s">
        <v>2547</v>
      </c>
      <c r="D940" s="5" t="s">
        <v>1001</v>
      </c>
    </row>
    <row r="941" spans="1:4">
      <c r="A941" s="4">
        <v>140822</v>
      </c>
      <c r="B941" s="5" t="s">
        <v>2006</v>
      </c>
      <c r="C941" s="6" t="s">
        <v>2146</v>
      </c>
      <c r="D941" s="5" t="s">
        <v>1248</v>
      </c>
    </row>
    <row r="942" spans="1:4">
      <c r="A942" s="4">
        <v>200019</v>
      </c>
      <c r="B942" s="5" t="s">
        <v>2548</v>
      </c>
      <c r="C942" s="6" t="s">
        <v>2549</v>
      </c>
      <c r="D942" s="5" t="s">
        <v>959</v>
      </c>
    </row>
    <row r="943" spans="1:4">
      <c r="A943" s="4">
        <v>180047</v>
      </c>
      <c r="B943" s="5" t="s">
        <v>2550</v>
      </c>
      <c r="C943" s="6" t="s">
        <v>2551</v>
      </c>
      <c r="D943" s="5" t="s">
        <v>2552</v>
      </c>
    </row>
    <row r="944" spans="1:4">
      <c r="A944" s="4">
        <v>180052</v>
      </c>
      <c r="B944" s="5" t="s">
        <v>2553</v>
      </c>
      <c r="C944" s="6" t="s">
        <v>2554</v>
      </c>
      <c r="D944" s="5" t="s">
        <v>2552</v>
      </c>
    </row>
    <row r="945" spans="1:4">
      <c r="A945" s="4">
        <v>180048</v>
      </c>
      <c r="B945" s="5" t="s">
        <v>2555</v>
      </c>
      <c r="C945" s="6" t="s">
        <v>2556</v>
      </c>
      <c r="D945" s="5" t="s">
        <v>2552</v>
      </c>
    </row>
    <row r="946" spans="1:4">
      <c r="A946" s="4">
        <v>180054</v>
      </c>
      <c r="B946" s="5" t="s">
        <v>2557</v>
      </c>
      <c r="C946" s="6" t="s">
        <v>2558</v>
      </c>
      <c r="D946" s="5" t="s">
        <v>2552</v>
      </c>
    </row>
    <row r="947" spans="1:4">
      <c r="A947" s="4">
        <v>201063</v>
      </c>
      <c r="B947" s="5" t="s">
        <v>2559</v>
      </c>
      <c r="C947" s="5" t="s">
        <v>2560</v>
      </c>
      <c r="D947" s="5" t="s">
        <v>2561</v>
      </c>
    </row>
    <row r="948" spans="1:4">
      <c r="A948" s="4">
        <v>201061</v>
      </c>
      <c r="B948" s="5" t="s">
        <v>2559</v>
      </c>
      <c r="C948" s="5" t="s">
        <v>2562</v>
      </c>
      <c r="D948" s="5" t="s">
        <v>2561</v>
      </c>
    </row>
    <row r="949" spans="1:4">
      <c r="A949" s="4">
        <v>190275</v>
      </c>
      <c r="B949" s="5" t="s">
        <v>2563</v>
      </c>
      <c r="C949" s="6" t="s">
        <v>860</v>
      </c>
      <c r="D949" s="6" t="s">
        <v>2564</v>
      </c>
    </row>
    <row r="950" spans="1:4">
      <c r="A950" s="4">
        <v>180049</v>
      </c>
      <c r="B950" s="5" t="s">
        <v>2555</v>
      </c>
      <c r="C950" s="6" t="s">
        <v>2565</v>
      </c>
      <c r="D950" s="5" t="s">
        <v>2552</v>
      </c>
    </row>
    <row r="951" spans="1:4">
      <c r="A951" s="4">
        <v>180055</v>
      </c>
      <c r="B951" s="5" t="s">
        <v>2557</v>
      </c>
      <c r="C951" s="6" t="s">
        <v>2566</v>
      </c>
      <c r="D951" s="5" t="s">
        <v>2552</v>
      </c>
    </row>
    <row r="952" spans="1:4">
      <c r="A952" s="4">
        <v>92205</v>
      </c>
      <c r="B952" s="5" t="s">
        <v>2567</v>
      </c>
      <c r="C952" s="6" t="s">
        <v>2568</v>
      </c>
      <c r="D952" s="5" t="s">
        <v>484</v>
      </c>
    </row>
    <row r="953" spans="1:4">
      <c r="A953" s="4">
        <v>191029</v>
      </c>
      <c r="B953" s="5" t="s">
        <v>2569</v>
      </c>
      <c r="C953" s="6" t="s">
        <v>2570</v>
      </c>
      <c r="D953" s="5" t="s">
        <v>2134</v>
      </c>
    </row>
    <row r="954" spans="1:4">
      <c r="A954" s="4">
        <v>117165</v>
      </c>
      <c r="B954" s="5" t="s">
        <v>2571</v>
      </c>
      <c r="C954" s="6" t="s">
        <v>2572</v>
      </c>
      <c r="D954" s="5" t="s">
        <v>2573</v>
      </c>
    </row>
    <row r="955" spans="1:4">
      <c r="A955" s="4">
        <v>140823</v>
      </c>
      <c r="B955" s="5" t="s">
        <v>2006</v>
      </c>
      <c r="C955" s="6" t="s">
        <v>958</v>
      </c>
      <c r="D955" s="5" t="s">
        <v>1248</v>
      </c>
    </row>
    <row r="956" spans="1:4">
      <c r="A956" s="4">
        <v>22671</v>
      </c>
      <c r="B956" s="5" t="s">
        <v>2574</v>
      </c>
      <c r="C956" s="6" t="s">
        <v>2575</v>
      </c>
      <c r="D956" s="5" t="s">
        <v>526</v>
      </c>
    </row>
    <row r="957" spans="1:4">
      <c r="A957" s="4">
        <v>64092</v>
      </c>
      <c r="B957" s="5" t="s">
        <v>2576</v>
      </c>
      <c r="C957" s="6" t="s">
        <v>2577</v>
      </c>
      <c r="D957" s="5" t="s">
        <v>2578</v>
      </c>
    </row>
    <row r="958" spans="1:4">
      <c r="A958" s="4">
        <v>131284</v>
      </c>
      <c r="B958" s="5" t="s">
        <v>2579</v>
      </c>
      <c r="C958" s="6" t="s">
        <v>876</v>
      </c>
      <c r="D958" s="5" t="s">
        <v>475</v>
      </c>
    </row>
    <row r="959" spans="1:4">
      <c r="A959" s="4">
        <v>173081</v>
      </c>
      <c r="B959" s="5" t="s">
        <v>2580</v>
      </c>
      <c r="C959" s="6" t="s">
        <v>2581</v>
      </c>
      <c r="D959" s="6" t="s">
        <v>2564</v>
      </c>
    </row>
    <row r="960" spans="1:4">
      <c r="A960" s="4">
        <v>25</v>
      </c>
      <c r="B960" s="5" t="s">
        <v>2582</v>
      </c>
      <c r="C960" s="6" t="s">
        <v>2583</v>
      </c>
      <c r="D960" s="5" t="s">
        <v>2584</v>
      </c>
    </row>
    <row r="961" spans="1:4">
      <c r="A961" s="4">
        <v>163225</v>
      </c>
      <c r="B961" s="5" t="s">
        <v>641</v>
      </c>
      <c r="C961" s="6" t="s">
        <v>2585</v>
      </c>
      <c r="D961" s="5" t="s">
        <v>624</v>
      </c>
    </row>
    <row r="962" spans="1:4">
      <c r="A962" s="4">
        <v>24</v>
      </c>
      <c r="B962" s="5" t="s">
        <v>2582</v>
      </c>
      <c r="C962" s="6" t="s">
        <v>2586</v>
      </c>
      <c r="D962" s="5" t="s">
        <v>2587</v>
      </c>
    </row>
    <row r="963" spans="1:4">
      <c r="A963" s="4">
        <v>183494</v>
      </c>
      <c r="B963" s="5" t="s">
        <v>1449</v>
      </c>
      <c r="C963" s="6" t="s">
        <v>1511</v>
      </c>
      <c r="D963" s="5" t="s">
        <v>841</v>
      </c>
    </row>
    <row r="964" spans="1:4">
      <c r="A964" s="4">
        <v>151434</v>
      </c>
      <c r="B964" s="5" t="s">
        <v>2588</v>
      </c>
      <c r="C964" s="6" t="s">
        <v>2589</v>
      </c>
      <c r="D964" s="5" t="s">
        <v>2411</v>
      </c>
    </row>
    <row r="965" spans="1:4">
      <c r="A965" s="4">
        <v>39532</v>
      </c>
      <c r="B965" s="5" t="s">
        <v>2590</v>
      </c>
      <c r="C965" s="6" t="s">
        <v>2591</v>
      </c>
      <c r="D965" s="5" t="s">
        <v>2592</v>
      </c>
    </row>
    <row r="966" spans="1:4">
      <c r="A966" s="4">
        <v>199799</v>
      </c>
      <c r="B966" s="5" t="s">
        <v>552</v>
      </c>
      <c r="C966" s="5" t="s">
        <v>2593</v>
      </c>
      <c r="D966" s="5" t="s">
        <v>554</v>
      </c>
    </row>
    <row r="967" spans="1:4">
      <c r="A967" s="4">
        <v>192440</v>
      </c>
      <c r="B967" s="5" t="s">
        <v>2106</v>
      </c>
      <c r="C967" s="6" t="s">
        <v>2594</v>
      </c>
      <c r="D967" s="5" t="s">
        <v>946</v>
      </c>
    </row>
    <row r="968" spans="1:4">
      <c r="A968" s="4">
        <v>1454</v>
      </c>
      <c r="B968" s="5" t="s">
        <v>446</v>
      </c>
      <c r="C968" s="6" t="s">
        <v>1116</v>
      </c>
      <c r="D968" s="5" t="s">
        <v>2595</v>
      </c>
    </row>
    <row r="969" spans="1:4">
      <c r="A969" s="4">
        <v>173694</v>
      </c>
      <c r="B969" s="5" t="s">
        <v>2596</v>
      </c>
      <c r="C969" s="6" t="s">
        <v>2597</v>
      </c>
      <c r="D969" s="5" t="s">
        <v>952</v>
      </c>
    </row>
    <row r="970" spans="1:4">
      <c r="A970" s="4">
        <v>176644</v>
      </c>
      <c r="B970" s="5" t="s">
        <v>820</v>
      </c>
      <c r="C970" s="6" t="s">
        <v>2598</v>
      </c>
      <c r="D970" s="5" t="s">
        <v>2599</v>
      </c>
    </row>
    <row r="971" spans="1:4">
      <c r="A971" s="4">
        <v>55592</v>
      </c>
      <c r="B971" s="5" t="s">
        <v>2600</v>
      </c>
      <c r="C971" s="6" t="s">
        <v>1275</v>
      </c>
      <c r="D971" s="5" t="s">
        <v>2601</v>
      </c>
    </row>
    <row r="972" spans="1:4">
      <c r="A972" s="4">
        <v>148288</v>
      </c>
      <c r="B972" s="5" t="s">
        <v>2602</v>
      </c>
      <c r="C972" s="5" t="s">
        <v>2603</v>
      </c>
      <c r="D972" s="5" t="s">
        <v>908</v>
      </c>
    </row>
    <row r="973" spans="1:4">
      <c r="A973" s="4">
        <v>158590</v>
      </c>
      <c r="B973" s="5" t="s">
        <v>2067</v>
      </c>
      <c r="C973" s="6" t="s">
        <v>2604</v>
      </c>
      <c r="D973" s="5" t="s">
        <v>2068</v>
      </c>
    </row>
    <row r="974" spans="1:4">
      <c r="A974" s="4">
        <v>99131</v>
      </c>
      <c r="B974" s="5" t="s">
        <v>2605</v>
      </c>
      <c r="C974" s="6" t="s">
        <v>2606</v>
      </c>
      <c r="D974" s="6" t="s">
        <v>649</v>
      </c>
    </row>
    <row r="975" spans="1:4">
      <c r="A975" s="4">
        <v>89104</v>
      </c>
      <c r="B975" s="5" t="s">
        <v>2607</v>
      </c>
      <c r="C975" s="6" t="s">
        <v>2608</v>
      </c>
      <c r="D975" s="5" t="s">
        <v>2609</v>
      </c>
    </row>
    <row r="976" spans="1:4">
      <c r="A976" s="4">
        <v>177132</v>
      </c>
      <c r="B976" s="5" t="s">
        <v>811</v>
      </c>
      <c r="C976" s="6" t="s">
        <v>2610</v>
      </c>
      <c r="D976" s="5" t="s">
        <v>813</v>
      </c>
    </row>
    <row r="977" spans="1:4">
      <c r="A977" s="4">
        <v>188564</v>
      </c>
      <c r="B977" s="5" t="s">
        <v>2611</v>
      </c>
      <c r="C977" s="6" t="s">
        <v>2612</v>
      </c>
      <c r="D977" s="5" t="s">
        <v>2613</v>
      </c>
    </row>
    <row r="978" spans="1:4">
      <c r="A978" s="4">
        <v>194096</v>
      </c>
      <c r="B978" s="5" t="s">
        <v>2614</v>
      </c>
      <c r="C978" s="6" t="s">
        <v>2615</v>
      </c>
      <c r="D978" s="5" t="s">
        <v>2616</v>
      </c>
    </row>
    <row r="979" spans="1:4">
      <c r="A979" s="4">
        <v>186545</v>
      </c>
      <c r="B979" s="5" t="s">
        <v>2617</v>
      </c>
      <c r="C979" s="6" t="s">
        <v>2618</v>
      </c>
      <c r="D979" s="5" t="s">
        <v>1014</v>
      </c>
    </row>
    <row r="980" spans="1:4">
      <c r="A980" s="4">
        <v>178104</v>
      </c>
      <c r="B980" s="5" t="s">
        <v>2619</v>
      </c>
      <c r="C980" s="6" t="s">
        <v>2620</v>
      </c>
      <c r="D980" s="5" t="s">
        <v>1848</v>
      </c>
    </row>
    <row r="981" spans="1:4">
      <c r="A981" s="4">
        <v>113344</v>
      </c>
      <c r="B981" s="5" t="s">
        <v>2621</v>
      </c>
      <c r="C981" s="6" t="s">
        <v>2622</v>
      </c>
      <c r="D981" s="5" t="s">
        <v>2623</v>
      </c>
    </row>
    <row r="982" spans="1:4">
      <c r="A982" s="4">
        <v>173782</v>
      </c>
      <c r="B982" s="5" t="s">
        <v>1449</v>
      </c>
      <c r="C982" s="6" t="s">
        <v>1511</v>
      </c>
      <c r="D982" s="5" t="s">
        <v>2624</v>
      </c>
    </row>
    <row r="983" spans="1:4">
      <c r="A983" s="4">
        <v>184369</v>
      </c>
      <c r="B983" s="5" t="s">
        <v>552</v>
      </c>
      <c r="C983" s="6" t="s">
        <v>2625</v>
      </c>
      <c r="D983" s="5" t="s">
        <v>554</v>
      </c>
    </row>
    <row r="984" spans="1:4">
      <c r="A984" s="4">
        <v>199694</v>
      </c>
      <c r="B984" s="5" t="s">
        <v>2626</v>
      </c>
      <c r="C984" s="6" t="s">
        <v>2627</v>
      </c>
      <c r="D984" s="5" t="s">
        <v>554</v>
      </c>
    </row>
    <row r="985" spans="1:4">
      <c r="A985" s="4">
        <v>34313</v>
      </c>
      <c r="B985" s="5" t="s">
        <v>2628</v>
      </c>
      <c r="C985" s="6" t="s">
        <v>1073</v>
      </c>
      <c r="D985" s="5" t="s">
        <v>827</v>
      </c>
    </row>
    <row r="986" spans="1:4">
      <c r="A986" s="4">
        <v>1662</v>
      </c>
      <c r="B986" s="5" t="s">
        <v>2629</v>
      </c>
      <c r="C986" s="6" t="s">
        <v>2630</v>
      </c>
      <c r="D986" s="5" t="s">
        <v>2631</v>
      </c>
    </row>
    <row r="987" spans="1:4">
      <c r="A987" s="4">
        <v>95789</v>
      </c>
      <c r="B987" s="5" t="s">
        <v>2528</v>
      </c>
      <c r="C987" s="6" t="s">
        <v>1991</v>
      </c>
      <c r="D987" s="5" t="s">
        <v>2632</v>
      </c>
    </row>
    <row r="988" spans="1:4">
      <c r="A988" s="4">
        <v>40927</v>
      </c>
      <c r="B988" s="5" t="s">
        <v>2633</v>
      </c>
      <c r="C988" s="6" t="s">
        <v>1050</v>
      </c>
      <c r="D988" s="5" t="s">
        <v>600</v>
      </c>
    </row>
    <row r="989" spans="1:4">
      <c r="A989" s="4">
        <v>187903</v>
      </c>
      <c r="B989" s="5" t="s">
        <v>2634</v>
      </c>
      <c r="C989" s="6" t="s">
        <v>2635</v>
      </c>
      <c r="D989" s="5" t="s">
        <v>658</v>
      </c>
    </row>
    <row r="990" spans="1:4">
      <c r="A990" s="4">
        <v>16830</v>
      </c>
      <c r="B990" s="5" t="s">
        <v>2636</v>
      </c>
      <c r="C990" s="6" t="s">
        <v>2637</v>
      </c>
      <c r="D990" s="5" t="s">
        <v>1148</v>
      </c>
    </row>
    <row r="991" spans="1:4">
      <c r="A991" s="4">
        <v>165514</v>
      </c>
      <c r="B991" s="5" t="s">
        <v>2638</v>
      </c>
      <c r="C991" s="6" t="s">
        <v>2639</v>
      </c>
      <c r="D991" s="5" t="s">
        <v>1148</v>
      </c>
    </row>
    <row r="992" spans="1:4">
      <c r="A992" s="4">
        <v>117920</v>
      </c>
      <c r="B992" s="5" t="s">
        <v>2640</v>
      </c>
      <c r="C992" s="6" t="s">
        <v>912</v>
      </c>
      <c r="D992" s="5" t="s">
        <v>903</v>
      </c>
    </row>
    <row r="993" spans="1:4">
      <c r="A993" s="4">
        <v>122311</v>
      </c>
      <c r="B993" s="5" t="s">
        <v>2641</v>
      </c>
      <c r="C993" s="6" t="s">
        <v>815</v>
      </c>
      <c r="D993" s="5" t="s">
        <v>2642</v>
      </c>
    </row>
    <row r="994" spans="1:4">
      <c r="A994" s="4">
        <v>118688</v>
      </c>
      <c r="B994" s="5" t="s">
        <v>2643</v>
      </c>
      <c r="C994" s="6" t="s">
        <v>2644</v>
      </c>
      <c r="D994" s="5" t="s">
        <v>2489</v>
      </c>
    </row>
    <row r="995" spans="1:4">
      <c r="A995" s="4">
        <v>2025</v>
      </c>
      <c r="B995" s="5" t="s">
        <v>1049</v>
      </c>
      <c r="C995" s="6" t="s">
        <v>1162</v>
      </c>
      <c r="D995" s="5" t="s">
        <v>624</v>
      </c>
    </row>
    <row r="996" spans="1:4">
      <c r="A996" s="4">
        <v>125877</v>
      </c>
      <c r="B996" s="5" t="s">
        <v>1026</v>
      </c>
      <c r="C996" s="6" t="s">
        <v>2645</v>
      </c>
      <c r="D996" s="5" t="s">
        <v>1028</v>
      </c>
    </row>
    <row r="997" spans="1:4">
      <c r="A997" s="4">
        <v>95443</v>
      </c>
      <c r="B997" s="5" t="s">
        <v>2646</v>
      </c>
      <c r="C997" s="6" t="s">
        <v>2647</v>
      </c>
      <c r="D997" s="5" t="s">
        <v>2648</v>
      </c>
    </row>
    <row r="998" spans="1:4">
      <c r="A998" s="4">
        <v>110208</v>
      </c>
      <c r="B998" s="5" t="s">
        <v>2420</v>
      </c>
      <c r="C998" s="6" t="s">
        <v>2649</v>
      </c>
      <c r="D998" s="5" t="s">
        <v>475</v>
      </c>
    </row>
    <row r="999" spans="1:4">
      <c r="A999" s="4">
        <v>17360</v>
      </c>
      <c r="B999" s="5" t="s">
        <v>2650</v>
      </c>
      <c r="C999" s="6" t="s">
        <v>2651</v>
      </c>
      <c r="D999" s="6" t="s">
        <v>2652</v>
      </c>
    </row>
    <row r="1000" spans="1:4">
      <c r="A1000" s="4">
        <v>81936</v>
      </c>
      <c r="B1000" s="5" t="s">
        <v>2653</v>
      </c>
      <c r="C1000" s="6" t="s">
        <v>2654</v>
      </c>
      <c r="D1000" s="5" t="s">
        <v>1042</v>
      </c>
    </row>
    <row r="1001" spans="1:4">
      <c r="A1001" s="4">
        <v>99699</v>
      </c>
      <c r="B1001" s="5" t="s">
        <v>1969</v>
      </c>
      <c r="C1001" s="6" t="s">
        <v>2655</v>
      </c>
      <c r="D1001" s="5" t="s">
        <v>1264</v>
      </c>
    </row>
    <row r="1002" spans="1:4">
      <c r="A1002" s="4">
        <v>1383</v>
      </c>
      <c r="B1002" s="5" t="s">
        <v>1880</v>
      </c>
      <c r="C1002" s="6" t="s">
        <v>2656</v>
      </c>
      <c r="D1002" s="5" t="s">
        <v>1882</v>
      </c>
    </row>
    <row r="1003" spans="1:4">
      <c r="A1003" s="4">
        <v>11424</v>
      </c>
      <c r="B1003" s="5" t="s">
        <v>2657</v>
      </c>
      <c r="C1003" s="6" t="s">
        <v>2658</v>
      </c>
      <c r="D1003" s="5" t="s">
        <v>1420</v>
      </c>
    </row>
    <row r="1004" spans="1:4">
      <c r="A1004" s="4">
        <v>124894</v>
      </c>
      <c r="B1004" s="5" t="s">
        <v>1215</v>
      </c>
      <c r="C1004" s="6" t="s">
        <v>1576</v>
      </c>
      <c r="D1004" s="6" t="s">
        <v>2659</v>
      </c>
    </row>
    <row r="1005" spans="1:4">
      <c r="A1005" s="4">
        <v>18354</v>
      </c>
      <c r="B1005" s="5" t="s">
        <v>2660</v>
      </c>
      <c r="C1005" s="6" t="s">
        <v>2661</v>
      </c>
      <c r="D1005" s="5" t="s">
        <v>2662</v>
      </c>
    </row>
    <row r="1006" spans="1:4">
      <c r="A1006" s="4">
        <v>17259</v>
      </c>
      <c r="B1006" s="5" t="s">
        <v>2663</v>
      </c>
      <c r="C1006" s="6" t="s">
        <v>722</v>
      </c>
      <c r="D1006" s="5" t="s">
        <v>1858</v>
      </c>
    </row>
    <row r="1007" spans="1:4">
      <c r="A1007" s="4">
        <v>49186</v>
      </c>
      <c r="B1007" s="5" t="s">
        <v>2664</v>
      </c>
      <c r="C1007" s="6" t="s">
        <v>2665</v>
      </c>
      <c r="D1007" s="5" t="s">
        <v>593</v>
      </c>
    </row>
    <row r="1008" spans="1:4">
      <c r="A1008" s="4">
        <v>72942</v>
      </c>
      <c r="B1008" s="5" t="s">
        <v>2666</v>
      </c>
      <c r="C1008" s="6" t="s">
        <v>613</v>
      </c>
      <c r="D1008" s="5" t="s">
        <v>624</v>
      </c>
    </row>
    <row r="1009" spans="1:4">
      <c r="A1009" s="4">
        <v>41368</v>
      </c>
      <c r="B1009" s="5" t="s">
        <v>2667</v>
      </c>
      <c r="C1009" s="6" t="s">
        <v>2668</v>
      </c>
      <c r="D1009" s="5" t="s">
        <v>774</v>
      </c>
    </row>
    <row r="1010" spans="1:4">
      <c r="A1010" s="4">
        <v>145110</v>
      </c>
      <c r="B1010" s="5" t="s">
        <v>732</v>
      </c>
      <c r="C1010" s="6" t="s">
        <v>2669</v>
      </c>
      <c r="D1010" s="5" t="s">
        <v>600</v>
      </c>
    </row>
    <row r="1011" spans="1:4">
      <c r="A1011" s="4">
        <v>23091</v>
      </c>
      <c r="B1011" s="5" t="s">
        <v>2670</v>
      </c>
      <c r="C1011" s="6" t="s">
        <v>2394</v>
      </c>
      <c r="D1011" s="5" t="s">
        <v>2671</v>
      </c>
    </row>
    <row r="1012" spans="1:4">
      <c r="A1012" s="4">
        <v>16572</v>
      </c>
      <c r="B1012" s="5" t="s">
        <v>2672</v>
      </c>
      <c r="C1012" s="6" t="s">
        <v>1073</v>
      </c>
      <c r="D1012" s="5" t="s">
        <v>1910</v>
      </c>
    </row>
    <row r="1013" spans="1:4">
      <c r="A1013" s="4">
        <v>38801</v>
      </c>
      <c r="B1013" s="5" t="s">
        <v>2673</v>
      </c>
      <c r="C1013" s="6" t="s">
        <v>2674</v>
      </c>
      <c r="D1013" s="5" t="s">
        <v>2675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参与门店143家</vt:lpstr>
      <vt:lpstr>爆品清单</vt:lpstr>
      <vt:lpstr>不参与活动清单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hls</dc:creator>
  <cp:lastModifiedBy>Administrator</cp:lastModifiedBy>
  <dcterms:created xsi:type="dcterms:W3CDTF">2020-07-13T03:30:00Z</dcterms:created>
  <dcterms:modified xsi:type="dcterms:W3CDTF">2021-09-30T02:46:36Z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769014DDDBF347EA87A09228DEEE0516</vt:lpwstr>
  </property>
</Properties>
</file>