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<sst xmlns="http://schemas.openxmlformats.org/spreadsheetml/2006/main" count="719" uniqueCount="430">
  <si>
    <t>一、爆品活动：</t>
  </si>
  <si>
    <t>序号</t>
  </si>
  <si>
    <t>ID</t>
  </si>
  <si>
    <t>品名</t>
  </si>
  <si>
    <t>规格</t>
  </si>
  <si>
    <t>厂家</t>
  </si>
  <si>
    <t>单位</t>
  </si>
  <si>
    <t>活动内容</t>
  </si>
  <si>
    <t>零售价</t>
  </si>
  <si>
    <t>备注</t>
  </si>
  <si>
    <t>天胶</t>
  </si>
  <si>
    <t>250g</t>
  </si>
  <si>
    <t>太极天水羲皇</t>
  </si>
  <si>
    <t>盒</t>
  </si>
  <si>
    <t>578元/盒，买2盒1040元（520元/盒）</t>
  </si>
  <si>
    <t>补肾益寿胶囊</t>
  </si>
  <si>
    <t>0.3g*60粒</t>
  </si>
  <si>
    <t>太极涪陵药厂</t>
  </si>
  <si>
    <t>买2得3（赠品为卖品） 口头宣传</t>
  </si>
  <si>
    <t>口头宣传</t>
  </si>
  <si>
    <t>还少丹</t>
  </si>
  <si>
    <t>9gx20袋（20丸重1克）</t>
  </si>
  <si>
    <t>桐君阁药厂</t>
  </si>
  <si>
    <t>买2得3（得原品）</t>
  </si>
  <si>
    <t>9gx18丸（大蜜丸）</t>
  </si>
  <si>
    <t>天然维生素E软胶囊（养生堂）</t>
  </si>
  <si>
    <t>50g（250mgx200粒）</t>
  </si>
  <si>
    <t>养生堂药业有限公司</t>
  </si>
  <si>
    <t>买1得2（得原品）</t>
  </si>
  <si>
    <t>天然维生素C咀嚼片</t>
  </si>
  <si>
    <t>110.5克（850mgx130片）</t>
  </si>
  <si>
    <t>养生堂维生素k2软胶囊</t>
  </si>
  <si>
    <t>17.1g（0.38gx45粒）</t>
  </si>
  <si>
    <t>杭州养生堂保健品有限公司</t>
  </si>
  <si>
    <t>买一得二（赠品为卖品）</t>
  </si>
  <si>
    <t>养生堂蛋白粉</t>
  </si>
  <si>
    <t>400g(10gx40袋)</t>
  </si>
  <si>
    <t>养生堂药业</t>
  </si>
  <si>
    <t>罐</t>
  </si>
  <si>
    <t>买一得二（赠品为卖品），再送养生堂蛋白粉200g一盒</t>
  </si>
  <si>
    <t>赠品送完为止</t>
  </si>
  <si>
    <t>康麦斯牌碳酸钙维生素D软胶囊</t>
  </si>
  <si>
    <t>200g（2gx100粒）</t>
  </si>
  <si>
    <t>美国康龙</t>
  </si>
  <si>
    <t>瓶</t>
  </si>
  <si>
    <t>买1得2</t>
  </si>
  <si>
    <r>
      <rPr>
        <sz val="9"/>
        <rFont val="宋体"/>
        <charset val="134"/>
      </rPr>
      <t>钙尔奇钙维</t>
    </r>
    <r>
      <rPr>
        <sz val="9"/>
        <rFont val="Arial"/>
        <charset val="134"/>
      </rPr>
      <t>D</t>
    </r>
    <r>
      <rPr>
        <sz val="9"/>
        <rFont val="宋体"/>
        <charset val="134"/>
      </rPr>
      <t>维</t>
    </r>
    <r>
      <rPr>
        <sz val="9"/>
        <rFont val="Arial"/>
        <charset val="134"/>
      </rPr>
      <t>K</t>
    </r>
    <r>
      <rPr>
        <sz val="9"/>
        <rFont val="宋体"/>
        <charset val="134"/>
      </rPr>
      <t>软胶囊</t>
    </r>
  </si>
  <si>
    <r>
      <rPr>
        <sz val="9"/>
        <rFont val="Arial"/>
        <charset val="134"/>
      </rPr>
      <t>1.05gx11</t>
    </r>
    <r>
      <rPr>
        <sz val="9"/>
        <rFont val="宋体"/>
        <charset val="134"/>
      </rPr>
      <t>0粒</t>
    </r>
    <r>
      <rPr>
        <sz val="9"/>
        <rFont val="Arial"/>
        <charset val="134"/>
      </rPr>
      <t>+28</t>
    </r>
    <r>
      <rPr>
        <sz val="9"/>
        <rFont val="宋体"/>
        <charset val="134"/>
      </rPr>
      <t>粒</t>
    </r>
    <r>
      <rPr>
        <sz val="9"/>
        <rFont val="Arial"/>
        <charset val="134"/>
      </rPr>
      <t>x2</t>
    </r>
    <r>
      <rPr>
        <sz val="9"/>
        <rFont val="宋体"/>
        <charset val="134"/>
      </rPr>
      <t>盒</t>
    </r>
  </si>
  <si>
    <t>惠氏制药</t>
  </si>
  <si>
    <r>
      <rPr>
        <sz val="9"/>
        <color rgb="FFFF0000"/>
        <rFont val="宋体"/>
        <charset val="134"/>
      </rPr>
      <t>金钙尔奇碳酸钙维</t>
    </r>
    <r>
      <rPr>
        <sz val="9"/>
        <color rgb="FFFF0000"/>
        <rFont val="Arial"/>
        <charset val="134"/>
      </rPr>
      <t>D3</t>
    </r>
    <r>
      <rPr>
        <sz val="9"/>
        <color rgb="FFFF0000"/>
        <rFont val="宋体"/>
        <charset val="134"/>
      </rPr>
      <t>元素片</t>
    </r>
    <r>
      <rPr>
        <sz val="9"/>
        <color rgb="FFFF0000"/>
        <rFont val="Arial"/>
        <charset val="134"/>
      </rPr>
      <t>(4)</t>
    </r>
  </si>
  <si>
    <r>
      <rPr>
        <sz val="9"/>
        <color rgb="FFFF0000"/>
        <rFont val="Arial"/>
        <charset val="134"/>
      </rPr>
      <t>100</t>
    </r>
    <r>
      <rPr>
        <sz val="9"/>
        <color rgb="FFFF0000"/>
        <rFont val="宋体"/>
        <charset val="134"/>
      </rPr>
      <t>片</t>
    </r>
  </si>
  <si>
    <t>买2得3，再省20元（得原品）</t>
  </si>
  <si>
    <t>氨糖软骨素钙片</t>
  </si>
  <si>
    <r>
      <rPr>
        <sz val="9"/>
        <color rgb="FFFF0000"/>
        <rFont val="Arial"/>
        <charset val="134"/>
      </rPr>
      <t>180</t>
    </r>
    <r>
      <rPr>
        <sz val="9"/>
        <color rgb="FFFF0000"/>
        <rFont val="宋体"/>
        <charset val="134"/>
      </rPr>
      <t>片</t>
    </r>
  </si>
  <si>
    <t>汤臣倍健</t>
  </si>
  <si>
    <t>蛋白粉</t>
  </si>
  <si>
    <t>450g</t>
  </si>
  <si>
    <t>368元 2罐</t>
  </si>
  <si>
    <t>老会员宣传</t>
  </si>
  <si>
    <r>
      <rPr>
        <sz val="10"/>
        <color rgb="FFFF0000"/>
        <rFont val="Arial"/>
        <charset val="0"/>
      </rPr>
      <t>400g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10gx40</t>
    </r>
    <r>
      <rPr>
        <sz val="10"/>
        <color rgb="FFFF0000"/>
        <rFont val="宋体"/>
        <charset val="0"/>
      </rPr>
      <t>袋）</t>
    </r>
  </si>
  <si>
    <t>威海百合生物技术股份有限公司</t>
  </si>
  <si>
    <r>
      <rPr>
        <sz val="10"/>
        <color rgb="FFFF0000"/>
        <rFont val="宋体"/>
        <charset val="134"/>
      </rPr>
      <t>特价：</t>
    </r>
    <r>
      <rPr>
        <sz val="10"/>
        <color rgb="FFFF0000"/>
        <rFont val="Arial"/>
        <charset val="134"/>
      </rPr>
      <t>99</t>
    </r>
    <r>
      <rPr>
        <sz val="10"/>
        <color rgb="FFFF0000"/>
        <rFont val="宋体"/>
        <charset val="134"/>
      </rPr>
      <t xml:space="preserve">元/盒 </t>
    </r>
  </si>
  <si>
    <r>
      <rPr>
        <sz val="10"/>
        <color rgb="FFFF0000"/>
        <rFont val="宋体"/>
        <charset val="0"/>
      </rPr>
      <t>艾申特牌维生素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0"/>
      </rPr>
      <t>维生素</t>
    </r>
    <r>
      <rPr>
        <sz val="10"/>
        <color rgb="FFFF0000"/>
        <rFont val="Arial"/>
        <charset val="0"/>
      </rPr>
      <t>E</t>
    </r>
    <r>
      <rPr>
        <sz val="10"/>
        <color rgb="FFFF0000"/>
        <rFont val="宋体"/>
        <charset val="0"/>
      </rPr>
      <t>蛋白粉</t>
    </r>
  </si>
  <si>
    <t>420g</t>
  </si>
  <si>
    <t>上海艾申特生物科技有限公司</t>
  </si>
  <si>
    <t>买一赠一再立省100元</t>
  </si>
  <si>
    <t>郊县门店</t>
  </si>
  <si>
    <r>
      <rPr>
        <sz val="10"/>
        <color rgb="FFFF0000"/>
        <rFont val="宋体"/>
        <charset val="0"/>
      </rPr>
      <t>氨糖软骨素维生素</t>
    </r>
    <r>
      <rPr>
        <sz val="10"/>
        <color rgb="FFFF0000"/>
        <rFont val="Arial"/>
        <charset val="0"/>
      </rPr>
      <t>D</t>
    </r>
    <r>
      <rPr>
        <sz val="10"/>
        <color rgb="FFFF0000"/>
        <rFont val="宋体"/>
        <charset val="0"/>
      </rPr>
      <t>钙片</t>
    </r>
  </si>
  <si>
    <r>
      <rPr>
        <sz val="10"/>
        <color rgb="FFFF0000"/>
        <rFont val="Arial"/>
        <charset val="0"/>
      </rPr>
      <t>102g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0.85gx120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)</t>
    </r>
  </si>
  <si>
    <t>江苏艾兰得</t>
  </si>
  <si>
    <t xml:space="preserve">买一得二（原品）、再送60粒 赠品ID：9915492 </t>
  </si>
  <si>
    <t>多烯磷脂酰胆碱胶囊（易善复）</t>
  </si>
  <si>
    <t>228mgx36粒</t>
  </si>
  <si>
    <t>赛诺菲(北京)制药</t>
  </si>
  <si>
    <t>买3得4（得原品）</t>
  </si>
  <si>
    <t>定坤丹</t>
  </si>
  <si>
    <t>7gx4瓶（水蜜丸）</t>
  </si>
  <si>
    <t>山西广誉远国药</t>
  </si>
  <si>
    <t>买2得3（得1盒   赠品ID：9916148）</t>
  </si>
  <si>
    <t>龟龄集</t>
  </si>
  <si>
    <t>0.3gx30粒</t>
  </si>
  <si>
    <t>山西广誉远</t>
  </si>
  <si>
    <t>买2得3（得1盒   赠品ID：9916149）</t>
  </si>
  <si>
    <t>丹参口服液</t>
  </si>
  <si>
    <r>
      <rPr>
        <sz val="10"/>
        <color rgb="FFFF0000"/>
        <rFont val="Arial"/>
        <charset val="0"/>
      </rPr>
      <t>10mlx6</t>
    </r>
    <r>
      <rPr>
        <sz val="10"/>
        <color rgb="FFFF0000"/>
        <rFont val="宋体"/>
        <charset val="0"/>
      </rPr>
      <t>支</t>
    </r>
  </si>
  <si>
    <t>太极集团重庆涪陵制药厂有限公司</t>
  </si>
  <si>
    <r>
      <rPr>
        <sz val="10"/>
        <color rgb="FFFF0000"/>
        <rFont val="宋体"/>
        <charset val="134"/>
      </rPr>
      <t>买5得7、买</t>
    </r>
    <r>
      <rPr>
        <sz val="10"/>
        <color rgb="FFFF0000"/>
        <rFont val="Arial"/>
        <charset val="134"/>
      </rPr>
      <t>10</t>
    </r>
    <r>
      <rPr>
        <sz val="10"/>
        <color rgb="FFFF0000"/>
        <rFont val="宋体"/>
        <charset val="134"/>
      </rPr>
      <t xml:space="preserve">得15 </t>
    </r>
  </si>
  <si>
    <t>二、健脾、补气血：</t>
  </si>
  <si>
    <t>补中益气丸</t>
  </si>
  <si>
    <t>192丸(浓缩丸)</t>
  </si>
  <si>
    <t>重庆中药二厂</t>
  </si>
  <si>
    <t>逍遥丸</t>
  </si>
  <si>
    <t>126丸(浓缩丸)</t>
  </si>
  <si>
    <t>丹溪玉屏风颗粒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</si>
  <si>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克</t>
    </r>
    <r>
      <rPr>
        <sz val="10"/>
        <rFont val="Arial"/>
        <charset val="0"/>
      </rPr>
      <t>x6</t>
    </r>
    <r>
      <rPr>
        <sz val="10"/>
        <rFont val="宋体"/>
        <charset val="134"/>
      </rPr>
      <t>袋</t>
    </r>
  </si>
  <si>
    <t>云南白药集团股份有限公司</t>
  </si>
  <si>
    <t>参苓白术散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</si>
  <si>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袋</t>
    </r>
  </si>
  <si>
    <t>广州诺金制药有限公司</t>
  </si>
  <si>
    <t>生脉饮</t>
  </si>
  <si>
    <r>
      <rPr>
        <sz val="10"/>
        <color rgb="FFFF0000"/>
        <rFont val="Arial"/>
        <charset val="0"/>
      </rPr>
      <t>10mlx10</t>
    </r>
    <r>
      <rPr>
        <sz val="10"/>
        <color rgb="FFFF0000"/>
        <rFont val="宋体"/>
        <charset val="134"/>
      </rPr>
      <t>支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人参方</t>
    </r>
    <r>
      <rPr>
        <sz val="10"/>
        <color rgb="FFFF0000"/>
        <rFont val="Arial"/>
        <charset val="0"/>
      </rPr>
      <t>)</t>
    </r>
  </si>
  <si>
    <t>太极集团四川天诚制药有限公司</t>
  </si>
  <si>
    <t>买3得4、买5得7（得原品）</t>
  </si>
  <si>
    <t>参芪颗粒</t>
  </si>
  <si>
    <r>
      <rPr>
        <sz val="10"/>
        <color rgb="FFFF0000"/>
        <rFont val="Arial"/>
        <charset val="0"/>
      </rPr>
      <t>10g*12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*3</t>
    </r>
    <r>
      <rPr>
        <sz val="10"/>
        <color rgb="FFFF0000"/>
        <rFont val="宋体"/>
        <charset val="0"/>
      </rPr>
      <t>小盒</t>
    </r>
  </si>
  <si>
    <t>四川绵阳</t>
  </si>
  <si>
    <t>买2得3、买3得5（得原品）</t>
  </si>
  <si>
    <r>
      <rPr>
        <sz val="10"/>
        <rFont val="宋体"/>
        <charset val="0"/>
      </rPr>
      <t>归芪生血颗粒</t>
    </r>
    <r>
      <rPr>
        <sz val="10"/>
        <rFont val="Arial"/>
        <charset val="0"/>
      </rPr>
      <t>(</t>
    </r>
    <r>
      <rPr>
        <sz val="10"/>
        <rFont val="宋体"/>
        <charset val="0"/>
      </rPr>
      <t>美美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</si>
  <si>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6gx15</t>
    </r>
    <r>
      <rPr>
        <sz val="10"/>
        <rFont val="宋体"/>
        <charset val="0"/>
      </rPr>
      <t>袋</t>
    </r>
  </si>
  <si>
    <t>第二件半价</t>
  </si>
  <si>
    <t>玉屏风颗粒</t>
  </si>
  <si>
    <r>
      <rPr>
        <sz val="10"/>
        <rFont val="Arial"/>
        <charset val="0"/>
      </rPr>
      <t>5gx18</t>
    </r>
    <r>
      <rPr>
        <sz val="10"/>
        <rFont val="宋体"/>
        <charset val="134"/>
      </rPr>
      <t>袋</t>
    </r>
  </si>
  <si>
    <t>广东环球制药有限公司</t>
  </si>
  <si>
    <t>买4得5（得原品）</t>
  </si>
  <si>
    <t>六味地黄丸</t>
  </si>
  <si>
    <t>126丸/瓶(浓缩丸)</t>
  </si>
  <si>
    <t>太极集团重庆中药二厂</t>
  </si>
  <si>
    <t>买3得4、买5得7</t>
  </si>
  <si>
    <t>归脾片</t>
  </si>
  <si>
    <r>
      <rPr>
        <sz val="10"/>
        <rFont val="Arial"/>
        <charset val="0"/>
      </rPr>
      <t>0.45gx15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</si>
  <si>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r>
      <rPr>
        <sz val="10"/>
        <rFont val="宋体"/>
        <charset val="0"/>
      </rPr>
      <t>买</t>
    </r>
    <r>
      <rPr>
        <sz val="10"/>
        <rFont val="Arial"/>
        <charset val="0"/>
      </rPr>
      <t>2</t>
    </r>
    <r>
      <rPr>
        <sz val="10"/>
        <rFont val="宋体"/>
        <charset val="0"/>
      </rPr>
      <t>得</t>
    </r>
    <r>
      <rPr>
        <sz val="10"/>
        <rFont val="Arial"/>
        <charset val="0"/>
      </rPr>
      <t>3</t>
    </r>
    <r>
      <rPr>
        <sz val="10"/>
        <rFont val="宋体"/>
        <charset val="0"/>
      </rPr>
      <t>（得原品）</t>
    </r>
  </si>
  <si>
    <t>健儿消食口服液</t>
  </si>
  <si>
    <r>
      <rPr>
        <sz val="10"/>
        <rFont val="Arial"/>
        <charset val="0"/>
      </rPr>
      <t>10mlx10</t>
    </r>
    <r>
      <rPr>
        <sz val="10"/>
        <rFont val="宋体"/>
        <charset val="0"/>
      </rPr>
      <t>支</t>
    </r>
  </si>
  <si>
    <t>江中药业股份有限公司</t>
  </si>
  <si>
    <t>奥利司他胶囊OTC</t>
  </si>
  <si>
    <t>60mg*24粒</t>
  </si>
  <si>
    <t>山东新时代</t>
  </si>
  <si>
    <t>珍珠原液密集补水面膜</t>
  </si>
  <si>
    <t>30gx5袋</t>
  </si>
  <si>
    <t>海南京润珍珠生物技术股份有限公司</t>
  </si>
  <si>
    <t>3盒99元</t>
  </si>
  <si>
    <t>类人胶原蛋白敷料</t>
  </si>
  <si>
    <r>
      <rPr>
        <sz val="10"/>
        <color rgb="FFFF0000"/>
        <rFont val="Arial"/>
        <charset val="0"/>
      </rPr>
      <t>HCD02421</t>
    </r>
    <r>
      <rPr>
        <sz val="10"/>
        <color rgb="FFFF0000"/>
        <rFont val="宋体"/>
        <charset val="0"/>
      </rPr>
      <t>椭圆形</t>
    </r>
    <r>
      <rPr>
        <sz val="10"/>
        <color rgb="FFFF0000"/>
        <rFont val="Arial"/>
        <charset val="0"/>
      </rPr>
      <t>5</t>
    </r>
    <r>
      <rPr>
        <sz val="10"/>
        <color rgb="FFFF0000"/>
        <rFont val="宋体"/>
        <charset val="0"/>
      </rPr>
      <t>片</t>
    </r>
  </si>
  <si>
    <t>陕西巨子生物技术有限公司</t>
  </si>
  <si>
    <t>复方阿胶浆</t>
  </si>
  <si>
    <r>
      <rPr>
        <sz val="10"/>
        <color rgb="FFFF0000"/>
        <rFont val="Arial"/>
        <charset val="0"/>
      </rPr>
      <t>20mlx48</t>
    </r>
    <r>
      <rPr>
        <sz val="10"/>
        <color rgb="FFFF0000"/>
        <rFont val="宋体"/>
        <charset val="0"/>
      </rPr>
      <t>支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无蔗糖</t>
    </r>
    <r>
      <rPr>
        <sz val="10"/>
        <color rgb="FFFF0000"/>
        <rFont val="Arial"/>
        <charset val="0"/>
      </rPr>
      <t>)(OTC</t>
    </r>
    <r>
      <rPr>
        <sz val="10"/>
        <color rgb="FFFF0000"/>
        <rFont val="宋体"/>
        <charset val="0"/>
      </rPr>
      <t>装</t>
    </r>
    <r>
      <rPr>
        <sz val="10"/>
        <color rgb="FFFF0000"/>
        <rFont val="Arial"/>
        <charset val="0"/>
      </rPr>
      <t>)</t>
    </r>
  </si>
  <si>
    <t>山东东阿阿胶股份有限公司</t>
  </si>
  <si>
    <t>第二件10元</t>
  </si>
  <si>
    <t>阿胶</t>
  </si>
  <si>
    <r>
      <rPr>
        <sz val="10"/>
        <color rgb="FFFF0000"/>
        <rFont val="Arial"/>
        <charset val="0"/>
      </rPr>
      <t>250g(</t>
    </r>
    <r>
      <rPr>
        <sz val="10"/>
        <color rgb="FFFF0000"/>
        <rFont val="宋体"/>
        <charset val="0"/>
      </rPr>
      <t>铁盒</t>
    </r>
    <r>
      <rPr>
        <sz val="10"/>
        <color rgb="FFFF0000"/>
        <rFont val="Arial"/>
        <charset val="0"/>
      </rPr>
      <t>)—</t>
    </r>
  </si>
  <si>
    <t>东阿阿胶股份有限公司（山东东阿阿胶股份有限公司）</t>
  </si>
  <si>
    <t>特价：880元</t>
  </si>
  <si>
    <t>气血康口服液</t>
  </si>
  <si>
    <t>10mlx10支(OTC装)</t>
  </si>
  <si>
    <t>云南白药文山</t>
  </si>
  <si>
    <t>买1得2（原品）</t>
  </si>
  <si>
    <t>三、维矿补充：</t>
  </si>
  <si>
    <t>五维赖氨酸片</t>
  </si>
  <si>
    <t>36片</t>
  </si>
  <si>
    <t>延边大学草仙药业有限公司</t>
  </si>
  <si>
    <t>葡萄糖酸钙锌口服溶液</t>
  </si>
  <si>
    <r>
      <rPr>
        <sz val="10"/>
        <color rgb="FFFF0000"/>
        <rFont val="Arial"/>
        <charset val="0"/>
      </rPr>
      <t>10mlx60</t>
    </r>
    <r>
      <rPr>
        <sz val="10"/>
        <color rgb="FFFF0000"/>
        <rFont val="宋体"/>
        <charset val="0"/>
      </rPr>
      <t>支</t>
    </r>
  </si>
  <si>
    <r>
      <rPr>
        <sz val="10"/>
        <color rgb="FFFF0000"/>
        <rFont val="宋体"/>
        <charset val="0"/>
      </rPr>
      <t>澳诺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中国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0"/>
      </rPr>
      <t>制药有限公司</t>
    </r>
  </si>
  <si>
    <t xml:space="preserve"> 买2得3、买3得5</t>
  </si>
  <si>
    <r>
      <rPr>
        <sz val="10"/>
        <rFont val="Arial"/>
        <charset val="0"/>
      </rPr>
      <t>10mlx24</t>
    </r>
    <r>
      <rPr>
        <sz val="10"/>
        <rFont val="宋体"/>
        <charset val="0"/>
      </rPr>
      <t>支</t>
    </r>
  </si>
  <si>
    <r>
      <rPr>
        <sz val="10"/>
        <rFont val="宋体"/>
        <charset val="0"/>
      </rPr>
      <t>澳诺</t>
    </r>
    <r>
      <rPr>
        <sz val="10"/>
        <rFont val="Arial"/>
        <charset val="0"/>
      </rPr>
      <t>(</t>
    </r>
    <r>
      <rPr>
        <sz val="10"/>
        <rFont val="宋体"/>
        <charset val="0"/>
      </rPr>
      <t>中国</t>
    </r>
    <r>
      <rPr>
        <sz val="10"/>
        <rFont val="Arial"/>
        <charset val="0"/>
      </rPr>
      <t>)</t>
    </r>
    <r>
      <rPr>
        <sz val="10"/>
        <rFont val="宋体"/>
        <charset val="0"/>
      </rPr>
      <t>制药有限公司</t>
    </r>
  </si>
  <si>
    <t>10mlx24袋</t>
  </si>
  <si>
    <t>澳诺(中国)</t>
  </si>
  <si>
    <t>买2得3、买3得5</t>
  </si>
  <si>
    <t>维生素D滴剂</t>
  </si>
  <si>
    <t>400单位x60粒</t>
  </si>
  <si>
    <t>青岛双鲸药业股份有限公司</t>
  </si>
  <si>
    <t>买2得3</t>
  </si>
  <si>
    <r>
      <rPr>
        <sz val="10"/>
        <color rgb="FFFF0000"/>
        <rFont val="宋体"/>
        <charset val="0"/>
      </rPr>
      <t>多维元素片（</t>
    </r>
    <r>
      <rPr>
        <sz val="10"/>
        <color rgb="FFFF0000"/>
        <rFont val="Arial"/>
        <charset val="0"/>
      </rPr>
      <t>21</t>
    </r>
    <r>
      <rPr>
        <sz val="10"/>
        <color rgb="FFFF0000"/>
        <rFont val="宋体"/>
        <charset val="0"/>
      </rPr>
      <t>）</t>
    </r>
  </si>
  <si>
    <r>
      <rPr>
        <sz val="10"/>
        <color rgb="FFFF0000"/>
        <rFont val="Arial"/>
        <charset val="0"/>
      </rPr>
      <t>90</t>
    </r>
    <r>
      <rPr>
        <sz val="10"/>
        <color rgb="FFFF0000"/>
        <rFont val="宋体"/>
        <charset val="0"/>
      </rPr>
      <t>片</t>
    </r>
  </si>
  <si>
    <r>
      <rPr>
        <sz val="10"/>
        <color rgb="FFFF0000"/>
        <rFont val="宋体"/>
        <charset val="0"/>
      </rPr>
      <t>江西南昌桑海制药有限责任公司（原</t>
    </r>
    <r>
      <rPr>
        <sz val="10"/>
        <color rgb="FFFF0000"/>
        <rFont val="Arial"/>
        <charset val="0"/>
      </rPr>
      <t>:</t>
    </r>
    <r>
      <rPr>
        <sz val="10"/>
        <color rgb="FFFF0000"/>
        <rFont val="宋体"/>
        <charset val="0"/>
      </rPr>
      <t>江西南昌桑海制药厂）</t>
    </r>
  </si>
  <si>
    <r>
      <rPr>
        <sz val="10"/>
        <rFont val="宋体"/>
        <charset val="134"/>
      </rPr>
      <t>多维元素片</t>
    </r>
    <r>
      <rPr>
        <sz val="10"/>
        <rFont val="Arial"/>
        <charset val="0"/>
      </rPr>
      <t>(29)</t>
    </r>
  </si>
  <si>
    <r>
      <rPr>
        <sz val="10"/>
        <rFont val="Arial"/>
        <charset val="0"/>
      </rPr>
      <t>91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瓶（复方）</t>
    </r>
  </si>
  <si>
    <t>惠氏制药有限公司</t>
  </si>
  <si>
    <t>60粒(400U维生素D3)</t>
  </si>
  <si>
    <t>山东达因海洋生物制药股份有限公司</t>
  </si>
  <si>
    <t>第二盒半价</t>
  </si>
  <si>
    <t>盐酸氨基葡萄糖胶囊(奥泰灵)</t>
  </si>
  <si>
    <t>0.75gx90粒</t>
  </si>
  <si>
    <t>澳美制药厂</t>
  </si>
  <si>
    <t>古优牌氨基葡萄糖钙片</t>
  </si>
  <si>
    <t>36g(1gx36)</t>
  </si>
  <si>
    <r>
      <rPr>
        <sz val="10"/>
        <rFont val="宋体"/>
        <charset val="0"/>
      </rPr>
      <t>买</t>
    </r>
    <r>
      <rPr>
        <sz val="10"/>
        <rFont val="Arial"/>
        <charset val="0"/>
      </rPr>
      <t>1</t>
    </r>
    <r>
      <rPr>
        <sz val="10"/>
        <rFont val="宋体"/>
        <charset val="0"/>
      </rPr>
      <t>得</t>
    </r>
    <r>
      <rPr>
        <sz val="10"/>
        <rFont val="Arial"/>
        <charset val="0"/>
      </rPr>
      <t>2</t>
    </r>
  </si>
  <si>
    <t>四、清凉一夏、家庭常备：</t>
  </si>
  <si>
    <t>夏桑菊颗粒</t>
  </si>
  <si>
    <r>
      <rPr>
        <sz val="10"/>
        <color rgb="FFFF0000"/>
        <rFont val="Arial"/>
        <charset val="0"/>
      </rPr>
      <t>10gx20</t>
    </r>
    <r>
      <rPr>
        <sz val="10"/>
        <color rgb="FFFF0000"/>
        <rFont val="宋体"/>
        <charset val="0"/>
      </rPr>
      <t>袋</t>
    </r>
  </si>
  <si>
    <t>四川绵阳制药</t>
  </si>
  <si>
    <t>袋</t>
  </si>
  <si>
    <t>玄麦甘桔颗粒</t>
  </si>
  <si>
    <t>复方板蓝根颗粒</t>
  </si>
  <si>
    <r>
      <rPr>
        <sz val="10"/>
        <color rgb="FFFF0000"/>
        <rFont val="Arial"/>
        <charset val="0"/>
      </rPr>
      <t>15g×20</t>
    </r>
    <r>
      <rPr>
        <sz val="10"/>
        <color rgb="FFFF0000"/>
        <rFont val="宋体"/>
        <charset val="0"/>
      </rPr>
      <t>袋</t>
    </r>
  </si>
  <si>
    <r>
      <rPr>
        <sz val="10"/>
        <color rgb="FFFF0000"/>
        <rFont val="Arial"/>
        <charset val="0"/>
      </rPr>
      <t>15gx20</t>
    </r>
    <r>
      <rPr>
        <sz val="10"/>
        <color rgb="FFFF0000"/>
        <rFont val="宋体"/>
        <charset val="0"/>
      </rPr>
      <t>袋</t>
    </r>
  </si>
  <si>
    <t>15g*22袋</t>
  </si>
  <si>
    <t>连花清瘟胶囊</t>
  </si>
  <si>
    <t>0.35gx36粒</t>
  </si>
  <si>
    <t>石家庄以岭药业股份有限公司</t>
  </si>
  <si>
    <t>买3得4</t>
  </si>
  <si>
    <t>大山楂丸</t>
  </si>
  <si>
    <t>9g*10丸</t>
  </si>
  <si>
    <t>天津天士力</t>
  </si>
  <si>
    <t>换购价：9.9元</t>
  </si>
  <si>
    <t>乳酸菌素片</t>
  </si>
  <si>
    <t>0.4gx64片</t>
  </si>
  <si>
    <t>百多邦创面消毒喷雾剂</t>
  </si>
  <si>
    <t>70ml</t>
  </si>
  <si>
    <t>天津史克</t>
  </si>
  <si>
    <t>会员价：25元</t>
  </si>
  <si>
    <t>保妇康凝胶</t>
  </si>
  <si>
    <t>4gx1支</t>
  </si>
  <si>
    <t>江西杏林白马</t>
  </si>
  <si>
    <t>换购价：8元</t>
  </si>
  <si>
    <r>
      <rPr>
        <sz val="10"/>
        <rFont val="宋体"/>
        <charset val="0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0"/>
      </rPr>
      <t>含片</t>
    </r>
  </si>
  <si>
    <r>
      <rPr>
        <sz val="10"/>
        <rFont val="Arial"/>
        <charset val="0"/>
      </rPr>
      <t>0.65gx30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桔子味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</si>
  <si>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换购价：</t>
    </r>
    <r>
      <rPr>
        <sz val="10"/>
        <rFont val="Arial"/>
        <charset val="0"/>
      </rPr>
      <t>9.9</t>
    </r>
    <r>
      <rPr>
        <sz val="10"/>
        <rFont val="宋体"/>
        <charset val="0"/>
      </rPr>
      <t>元</t>
    </r>
  </si>
  <si>
    <t>0.65gx30片(草莓味)</t>
  </si>
  <si>
    <r>
      <rPr>
        <sz val="10"/>
        <color rgb="FFFF0000"/>
        <rFont val="Arial"/>
        <charset val="0"/>
      </rPr>
      <t>B</t>
    </r>
    <r>
      <rPr>
        <sz val="10"/>
        <color rgb="FFFF0000"/>
        <rFont val="宋体"/>
        <charset val="0"/>
      </rPr>
      <t>族维生素含片</t>
    </r>
  </si>
  <si>
    <r>
      <rPr>
        <sz val="10"/>
        <color rgb="FFFF0000"/>
        <rFont val="Arial"/>
        <charset val="0"/>
      </rPr>
      <t>0.5gx30</t>
    </r>
    <r>
      <rPr>
        <sz val="10"/>
        <color rgb="FFFF0000"/>
        <rFont val="宋体"/>
        <charset val="0"/>
      </rPr>
      <t>片</t>
    </r>
  </si>
  <si>
    <t>换购价：19.8元</t>
  </si>
  <si>
    <t>感冒清热颗粒</t>
  </si>
  <si>
    <t>12g*12袋</t>
  </si>
  <si>
    <t>沉香化气片</t>
  </si>
  <si>
    <t>0.5gx12片x2板</t>
  </si>
  <si>
    <t>太极集团重庆桐君阁</t>
  </si>
  <si>
    <t>炎可宁胶囊</t>
  </si>
  <si>
    <r>
      <rPr>
        <sz val="10"/>
        <rFont val="Arial"/>
        <charset val="0"/>
      </rPr>
      <t>0.4g*3</t>
    </r>
    <r>
      <rPr>
        <sz val="10"/>
        <rFont val="宋体"/>
        <charset val="0"/>
      </rPr>
      <t>板</t>
    </r>
    <r>
      <rPr>
        <sz val="10"/>
        <rFont val="Arial"/>
        <charset val="0"/>
      </rPr>
      <t>*9</t>
    </r>
    <r>
      <rPr>
        <sz val="10"/>
        <rFont val="宋体"/>
        <charset val="0"/>
      </rPr>
      <t>粒</t>
    </r>
  </si>
  <si>
    <t>太极集团四川绵阳制药有限公司</t>
  </si>
  <si>
    <t>复方鱼腥草合剂</t>
  </si>
  <si>
    <t>10mlx18瓶</t>
  </si>
  <si>
    <t>浙江康恩贝中药</t>
  </si>
  <si>
    <t>买一得二（得原品）</t>
  </si>
  <si>
    <t>肠炎宁片</t>
  </si>
  <si>
    <r>
      <rPr>
        <sz val="10"/>
        <rFont val="Arial"/>
        <charset val="0"/>
      </rPr>
      <t>0.42gx60</t>
    </r>
    <r>
      <rPr>
        <sz val="10"/>
        <rFont val="宋体"/>
        <charset val="0"/>
      </rPr>
      <t>片（薄膜衣）</t>
    </r>
  </si>
  <si>
    <t>江西康恩贝中药有限公司</t>
  </si>
  <si>
    <r>
      <rPr>
        <sz val="10"/>
        <rFont val="宋体"/>
        <charset val="134"/>
      </rPr>
      <t>买</t>
    </r>
    <r>
      <rPr>
        <sz val="10"/>
        <rFont val="Arial"/>
        <charset val="0"/>
      </rPr>
      <t>2</t>
    </r>
    <r>
      <rPr>
        <sz val="10"/>
        <rFont val="宋体"/>
        <charset val="134"/>
      </rPr>
      <t>得</t>
    </r>
    <r>
      <rPr>
        <sz val="10"/>
        <rFont val="Arial"/>
        <charset val="0"/>
      </rPr>
      <t>3</t>
    </r>
  </si>
  <si>
    <t>抗病毒颗粒</t>
  </si>
  <si>
    <t>9gx20袋</t>
  </si>
  <si>
    <t>四川光大</t>
  </si>
  <si>
    <t>4g*20袋（无糖）</t>
  </si>
  <si>
    <t>明目护眼贴</t>
  </si>
  <si>
    <r>
      <rPr>
        <sz val="10"/>
        <color rgb="FFFF0000"/>
        <rFont val="宋体"/>
        <charset val="0"/>
      </rPr>
      <t>椭圆形</t>
    </r>
    <r>
      <rPr>
        <sz val="10"/>
        <color rgb="FFFF0000"/>
        <rFont val="Arial"/>
        <charset val="0"/>
      </rPr>
      <t>6cmx4cm2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x15</t>
    </r>
    <r>
      <rPr>
        <sz val="10"/>
        <color rgb="FFFF0000"/>
        <rFont val="宋体"/>
        <charset val="0"/>
      </rPr>
      <t>袋（青少年用）</t>
    </r>
  </si>
  <si>
    <t>青海奇力康医疗器械有限公司</t>
  </si>
  <si>
    <r>
      <rPr>
        <sz val="10"/>
        <color rgb="FFFF0000"/>
        <rFont val="宋体"/>
        <charset val="134"/>
      </rPr>
      <t>任意组合买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134"/>
      </rPr>
      <t>得</t>
    </r>
    <r>
      <rPr>
        <sz val="10"/>
        <color rgb="FFFF0000"/>
        <rFont val="Arial"/>
        <charset val="0"/>
      </rPr>
      <t>3</t>
    </r>
  </si>
  <si>
    <r>
      <rPr>
        <sz val="10"/>
        <color rgb="FFFF0000"/>
        <rFont val="宋体"/>
        <charset val="0"/>
      </rPr>
      <t>月牙形</t>
    </r>
    <r>
      <rPr>
        <sz val="10"/>
        <color rgb="FFFF0000"/>
        <rFont val="Arial"/>
        <charset val="0"/>
      </rPr>
      <t>7cmx3.5cm2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x15</t>
    </r>
    <r>
      <rPr>
        <sz val="10"/>
        <color rgb="FFFF0000"/>
        <rFont val="宋体"/>
        <charset val="0"/>
      </rPr>
      <t>袋（女士用）</t>
    </r>
  </si>
  <si>
    <r>
      <rPr>
        <sz val="10"/>
        <color rgb="FFFF0000"/>
        <rFont val="宋体"/>
        <charset val="0"/>
      </rPr>
      <t>椭圆形</t>
    </r>
    <r>
      <rPr>
        <sz val="10"/>
        <color rgb="FFFF0000"/>
        <rFont val="Arial"/>
        <charset val="0"/>
      </rPr>
      <t>7cmx5.5cm15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贴（中老年用）</t>
    </r>
  </si>
  <si>
    <r>
      <rPr>
        <sz val="10"/>
        <rFont val="宋体"/>
        <charset val="0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0"/>
      </rPr>
      <t>泡腾片</t>
    </r>
  </si>
  <si>
    <r>
      <rPr>
        <sz val="10"/>
        <rFont val="Arial"/>
        <charset val="0"/>
      </rPr>
      <t>1gx15</t>
    </r>
    <r>
      <rPr>
        <sz val="10"/>
        <rFont val="宋体"/>
        <charset val="0"/>
      </rPr>
      <t>片（鲜橙口味）</t>
    </r>
  </si>
  <si>
    <t>联邦制药厂有限公司</t>
  </si>
  <si>
    <r>
      <rPr>
        <sz val="10"/>
        <rFont val="宋体"/>
        <charset val="134"/>
      </rPr>
      <t>换购价：</t>
    </r>
    <r>
      <rPr>
        <sz val="10"/>
        <rFont val="Arial"/>
        <charset val="0"/>
      </rPr>
      <t>25</t>
    </r>
    <r>
      <rPr>
        <sz val="10"/>
        <rFont val="宋体"/>
        <charset val="134"/>
      </rPr>
      <t>元</t>
    </r>
  </si>
  <si>
    <r>
      <rPr>
        <sz val="10"/>
        <rFont val="Arial"/>
        <charset val="0"/>
      </rPr>
      <t>1gx15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黑加仑子口味</t>
    </r>
    <r>
      <rPr>
        <sz val="10"/>
        <rFont val="Arial"/>
        <charset val="0"/>
      </rPr>
      <t>)</t>
    </r>
  </si>
  <si>
    <t>益安宁丸</t>
  </si>
  <si>
    <t>112丸x3瓶</t>
  </si>
  <si>
    <t>同溢堂药业有限公司</t>
  </si>
  <si>
    <r>
      <rPr>
        <sz val="10"/>
        <rFont val="宋体"/>
        <charset val="134"/>
      </rPr>
      <t>1盒直降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</si>
  <si>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五、健康自测：</t>
  </si>
  <si>
    <t>腕式电子血压计</t>
  </si>
  <si>
    <t>YE-8600A</t>
  </si>
  <si>
    <t>江苏鱼跃医疗设备股份有限公司</t>
  </si>
  <si>
    <t>活动价：298元</t>
  </si>
  <si>
    <t>系统自动识别</t>
  </si>
  <si>
    <t>血糖试纸</t>
  </si>
  <si>
    <t>50片/盒（带针适用于7系和5系）</t>
  </si>
  <si>
    <t>买 试纸 送 血糖仪一台 （ID:188501)        活动价：148元</t>
  </si>
  <si>
    <t>组合ID：9915972</t>
  </si>
  <si>
    <t>臂式电子血压计</t>
  </si>
  <si>
    <t>YE650A</t>
  </si>
  <si>
    <t>台</t>
  </si>
  <si>
    <r>
      <rPr>
        <sz val="10"/>
        <color rgb="FFFF0000"/>
        <rFont val="宋体"/>
        <charset val="134"/>
      </rPr>
      <t>特价：</t>
    </r>
    <r>
      <rPr>
        <sz val="10"/>
        <color rgb="FFFF0000"/>
        <rFont val="Arial"/>
        <charset val="0"/>
      </rPr>
      <t>238</t>
    </r>
    <r>
      <rPr>
        <sz val="10"/>
        <color rgb="FFFF0000"/>
        <rFont val="宋体"/>
        <charset val="134"/>
      </rPr>
      <t>元（直降100元)</t>
    </r>
  </si>
  <si>
    <t>市区</t>
  </si>
  <si>
    <t>电子血压计(臂式)</t>
  </si>
  <si>
    <t>KF-65B</t>
  </si>
  <si>
    <t>可孚医疗科技股份有限公司</t>
  </si>
  <si>
    <r>
      <rPr>
        <sz val="10"/>
        <rFont val="宋体"/>
        <charset val="134"/>
      </rPr>
      <t>特价：</t>
    </r>
    <r>
      <rPr>
        <sz val="10"/>
        <rFont val="Arial"/>
        <charset val="0"/>
      </rPr>
      <t>99</t>
    </r>
    <r>
      <rPr>
        <sz val="10"/>
        <rFont val="宋体"/>
        <charset val="134"/>
      </rPr>
      <t>元</t>
    </r>
  </si>
  <si>
    <t>郊县</t>
  </si>
  <si>
    <t>安稳血糖仪套装</t>
  </si>
  <si>
    <t>血糖仪+试条50片（瓶装）</t>
  </si>
  <si>
    <t>长沙三诺生物传感技术有限公司</t>
  </si>
  <si>
    <t>套</t>
  </si>
  <si>
    <t>血糖分析仪</t>
  </si>
  <si>
    <t>GLM-73 （血糖分析仪1台、血糖试纸50片、采血笔1支、采血针50支）</t>
  </si>
  <si>
    <t>青岛厚美德生物科技有限公司</t>
  </si>
  <si>
    <r>
      <rPr>
        <sz val="10"/>
        <rFont val="宋体"/>
        <charset val="134"/>
      </rPr>
      <t>特价：</t>
    </r>
    <r>
      <rPr>
        <sz val="10"/>
        <rFont val="Arial"/>
        <charset val="0"/>
      </rPr>
      <t>68</t>
    </r>
    <r>
      <rPr>
        <sz val="10"/>
        <rFont val="宋体"/>
        <charset val="134"/>
      </rPr>
      <t>元</t>
    </r>
  </si>
  <si>
    <t>红外线体温计</t>
  </si>
  <si>
    <r>
      <rPr>
        <sz val="10"/>
        <color rgb="FFFF0000"/>
        <rFont val="Arial"/>
        <charset val="0"/>
      </rPr>
      <t>KF-HW-014(</t>
    </r>
    <r>
      <rPr>
        <sz val="10"/>
        <color rgb="FFFF0000"/>
        <rFont val="宋体"/>
        <charset val="0"/>
      </rPr>
      <t>蓝色非语音款）</t>
    </r>
  </si>
  <si>
    <r>
      <rPr>
        <sz val="10"/>
        <color rgb="FFFF0000"/>
        <rFont val="宋体"/>
        <charset val="134"/>
      </rPr>
      <t>特价：</t>
    </r>
    <r>
      <rPr>
        <sz val="10"/>
        <color rgb="FFFF0000"/>
        <rFont val="Arial"/>
        <charset val="0"/>
      </rPr>
      <t>68</t>
    </r>
    <r>
      <rPr>
        <sz val="10"/>
        <color rgb="FFFF0000"/>
        <rFont val="宋体"/>
        <charset val="134"/>
      </rPr>
      <t>元</t>
    </r>
  </si>
  <si>
    <t>六、超低特价：</t>
  </si>
  <si>
    <t>秒杀价</t>
  </si>
  <si>
    <t>最高零售价</t>
  </si>
  <si>
    <t>限购数量</t>
  </si>
  <si>
    <t>苯磺酸左氨氯地平片</t>
  </si>
  <si>
    <r>
      <rPr>
        <sz val="10"/>
        <color rgb="FFFF0000"/>
        <rFont val="Arial"/>
        <charset val="0"/>
      </rPr>
      <t>2.5mgx7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板</t>
    </r>
  </si>
  <si>
    <t>施慧达药业集团有限公司（原吉林省天风制药）</t>
  </si>
  <si>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134"/>
      </rPr>
      <t>个</t>
    </r>
  </si>
  <si>
    <t>酒石酸美托洛尔片</t>
  </si>
  <si>
    <r>
      <rPr>
        <sz val="10"/>
        <color rgb="FFFF0000"/>
        <rFont val="Arial"/>
        <charset val="0"/>
      </rPr>
      <t>25mgx20</t>
    </r>
    <r>
      <rPr>
        <sz val="10"/>
        <color rgb="FFFF0000"/>
        <rFont val="宋体"/>
        <charset val="134"/>
      </rPr>
      <t>片</t>
    </r>
  </si>
  <si>
    <t>阿斯利康制药有限公司</t>
  </si>
  <si>
    <t>开塞露</t>
  </si>
  <si>
    <r>
      <rPr>
        <sz val="10"/>
        <rFont val="Arial"/>
        <charset val="0"/>
      </rPr>
      <t>20ml(</t>
    </r>
    <r>
      <rPr>
        <sz val="10"/>
        <rFont val="宋体"/>
        <charset val="134"/>
      </rPr>
      <t>含甘油</t>
    </r>
    <r>
      <rPr>
        <sz val="10"/>
        <rFont val="Arial"/>
        <charset val="0"/>
      </rPr>
      <t>)</t>
    </r>
  </si>
  <si>
    <t>马应龙药业集团股份有限公司</t>
  </si>
  <si>
    <t>支</t>
  </si>
  <si>
    <r>
      <rPr>
        <sz val="10"/>
        <rFont val="Arial"/>
        <charset val="0"/>
      </rPr>
      <t>1</t>
    </r>
    <r>
      <rPr>
        <sz val="10"/>
        <rFont val="宋体"/>
        <charset val="134"/>
      </rPr>
      <t>个</t>
    </r>
  </si>
  <si>
    <t>医用棉签</t>
  </si>
  <si>
    <r>
      <rPr>
        <sz val="10"/>
        <rFont val="Arial"/>
        <charset val="0"/>
      </rPr>
      <t>40</t>
    </r>
    <r>
      <rPr>
        <sz val="10"/>
        <rFont val="宋体"/>
        <charset val="134"/>
      </rPr>
      <t>支Ⅰ型</t>
    </r>
  </si>
  <si>
    <t>成都市卫生材料厂</t>
  </si>
  <si>
    <t>珍珠明目滴眼液</t>
  </si>
  <si>
    <t>8ml</t>
  </si>
  <si>
    <t>武汉五景药业有限公司</t>
  </si>
  <si>
    <t>清凉油</t>
  </si>
  <si>
    <t>3g</t>
  </si>
  <si>
    <r>
      <rPr>
        <sz val="10"/>
        <color rgb="FFFF0000"/>
        <rFont val="宋体"/>
        <charset val="134"/>
      </rPr>
      <t>上海中华药业南通有限公司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南通中宝药业</t>
    </r>
    <r>
      <rPr>
        <sz val="10"/>
        <color rgb="FFFF0000"/>
        <rFont val="Arial"/>
        <charset val="0"/>
      </rPr>
      <t>)</t>
    </r>
  </si>
  <si>
    <t>感冒灵颗粒</t>
  </si>
  <si>
    <r>
      <rPr>
        <sz val="10"/>
        <color rgb="FFFF0000"/>
        <rFont val="Arial"/>
        <charset val="0"/>
      </rPr>
      <t>10gx9</t>
    </r>
    <r>
      <rPr>
        <sz val="10"/>
        <color rgb="FFFF0000"/>
        <rFont val="宋体"/>
        <charset val="134"/>
      </rPr>
      <t>袋</t>
    </r>
  </si>
  <si>
    <t>华润三九医药股份有限公司</t>
  </si>
  <si>
    <t>三黄片</t>
  </si>
  <si>
    <r>
      <rPr>
        <sz val="10"/>
        <color rgb="FFFF0000"/>
        <rFont val="Arial"/>
        <charset val="0"/>
      </rPr>
      <t>12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134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糖衣片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</si>
  <si>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134"/>
      </rPr>
      <t>河南福森药业有限公司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原河南淅川制药有限公司</t>
    </r>
    <r>
      <rPr>
        <sz val="10"/>
        <color rgb="FFFF0000"/>
        <rFont val="Arial"/>
        <charset val="0"/>
      </rPr>
      <t>)</t>
    </r>
  </si>
  <si>
    <t>金嗓子喉片</t>
  </si>
  <si>
    <r>
      <rPr>
        <sz val="10"/>
        <rFont val="Arial"/>
        <charset val="0"/>
      </rPr>
      <t>2gx6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</si>
  <si>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广西金嗓子有限责任公司</t>
  </si>
  <si>
    <t>鲜竹沥</t>
  </si>
  <si>
    <r>
      <rPr>
        <sz val="10"/>
        <rFont val="Arial"/>
        <charset val="0"/>
      </rPr>
      <t>100ml(</t>
    </r>
    <r>
      <rPr>
        <sz val="10"/>
        <rFont val="宋体"/>
        <charset val="134"/>
      </rPr>
      <t>塑料瓶</t>
    </r>
    <r>
      <rPr>
        <sz val="10"/>
        <rFont val="Arial"/>
        <charset val="0"/>
      </rPr>
      <t>)</t>
    </r>
  </si>
  <si>
    <t>四川省通园制药集团有限公司</t>
  </si>
  <si>
    <r>
      <rPr>
        <sz val="10"/>
        <color rgb="FFFF0000"/>
        <rFont val="宋体"/>
        <charset val="134"/>
      </rPr>
      <t>维生素</t>
    </r>
    <r>
      <rPr>
        <sz val="10"/>
        <color rgb="FFFF0000"/>
        <rFont val="Arial"/>
        <charset val="0"/>
      </rPr>
      <t>AD</t>
    </r>
    <r>
      <rPr>
        <sz val="10"/>
        <color rgb="FFFF0000"/>
        <rFont val="宋体"/>
        <charset val="134"/>
      </rPr>
      <t>滴剂</t>
    </r>
  </si>
  <si>
    <r>
      <rPr>
        <sz val="10"/>
        <color rgb="FFFF0000"/>
        <rFont val="Arial"/>
        <charset val="0"/>
      </rPr>
      <t>1500U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0"/>
      </rPr>
      <t>500Ux30</t>
    </r>
    <r>
      <rPr>
        <sz val="10"/>
        <color rgb="FFFF0000"/>
        <rFont val="宋体"/>
        <charset val="134"/>
      </rPr>
      <t>粒（</t>
    </r>
    <r>
      <rPr>
        <sz val="10"/>
        <color rgb="FFFF0000"/>
        <rFont val="Arial"/>
        <charset val="0"/>
      </rPr>
      <t>0-1</t>
    </r>
    <r>
      <rPr>
        <sz val="10"/>
        <color rgb="FFFF0000"/>
        <rFont val="宋体"/>
        <charset val="134"/>
      </rPr>
      <t>岁）</t>
    </r>
  </si>
  <si>
    <t>维生素AD滴剂</t>
  </si>
  <si>
    <t>2000U：700Ux30粒（1岁以上）</t>
  </si>
  <si>
    <t>山东达因海洋</t>
  </si>
  <si>
    <t>氨咖黄敏胶囊</t>
  </si>
  <si>
    <r>
      <rPr>
        <sz val="10"/>
        <rFont val="Arial"/>
        <charset val="0"/>
      </rPr>
      <t>10</t>
    </r>
    <r>
      <rPr>
        <sz val="10"/>
        <rFont val="宋体"/>
        <charset val="134"/>
      </rPr>
      <t>粒</t>
    </r>
  </si>
  <si>
    <t>重庆迪康长江制药有限公司</t>
  </si>
  <si>
    <t>板</t>
  </si>
  <si>
    <t>七、养生泡茶热销：</t>
  </si>
  <si>
    <t>冬瓜荷叶茶</t>
  </si>
  <si>
    <r>
      <rPr>
        <sz val="10"/>
        <color rgb="FFFF0000"/>
        <rFont val="Arial"/>
        <charset val="0"/>
      </rPr>
      <t>30g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3gx10</t>
    </r>
    <r>
      <rPr>
        <sz val="10"/>
        <color rgb="FFFF0000"/>
        <rFont val="宋体"/>
        <charset val="0"/>
      </rPr>
      <t>）</t>
    </r>
  </si>
  <si>
    <t>安徽青春塘健康产业有限公司</t>
  </si>
  <si>
    <r>
      <rPr>
        <sz val="10"/>
        <color rgb="FFFF0000"/>
        <rFont val="宋体"/>
        <charset val="134"/>
      </rPr>
      <t>买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134"/>
      </rPr>
      <t>得</t>
    </r>
    <r>
      <rPr>
        <sz val="10"/>
        <color rgb="FFFF0000"/>
        <rFont val="Arial"/>
        <charset val="0"/>
      </rPr>
      <t>3</t>
    </r>
  </si>
  <si>
    <t>罗汉果菊花茶</t>
  </si>
  <si>
    <r>
      <rPr>
        <sz val="10"/>
        <color rgb="FFFF0000"/>
        <rFont val="Arial"/>
        <charset val="0"/>
      </rPr>
      <t>50g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5gx10)</t>
    </r>
  </si>
  <si>
    <t>红豆薏米茶</t>
  </si>
  <si>
    <r>
      <rPr>
        <sz val="10"/>
        <color rgb="FFFF0000"/>
        <rFont val="Arial"/>
        <charset val="0"/>
      </rPr>
      <t>80g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8gx10)</t>
    </r>
  </si>
  <si>
    <t>炒薏苡仁</t>
  </si>
  <si>
    <t>60g</t>
  </si>
  <si>
    <t>贵州旭茗康药业有限公司</t>
  </si>
  <si>
    <t>44.8元5袋,99元12袋</t>
  </si>
  <si>
    <t>西洋参</t>
  </si>
  <si>
    <r>
      <rPr>
        <sz val="10"/>
        <color rgb="FFFF0000"/>
        <rFont val="Arial"/>
        <charset val="0"/>
      </rPr>
      <t xml:space="preserve">10g </t>
    </r>
    <r>
      <rPr>
        <sz val="10"/>
        <color rgb="FFFF0000"/>
        <rFont val="宋体"/>
        <charset val="134"/>
      </rPr>
      <t>薄片</t>
    </r>
  </si>
  <si>
    <t>广东康洲药业有限公司</t>
  </si>
  <si>
    <t>1袋15元；10袋 99元</t>
  </si>
  <si>
    <r>
      <rPr>
        <sz val="10"/>
        <rFont val="Arial"/>
        <charset val="0"/>
      </rPr>
      <t xml:space="preserve">50g </t>
    </r>
    <r>
      <rPr>
        <sz val="10"/>
        <rFont val="宋体"/>
        <charset val="0"/>
      </rPr>
      <t>薄片</t>
    </r>
  </si>
  <si>
    <r>
      <rPr>
        <sz val="10"/>
        <rFont val="宋体"/>
        <charset val="134"/>
      </rPr>
      <t>买</t>
    </r>
    <r>
      <rPr>
        <sz val="10"/>
        <rFont val="Arial"/>
        <charset val="0"/>
      </rPr>
      <t>1</t>
    </r>
    <r>
      <rPr>
        <sz val="10"/>
        <rFont val="宋体"/>
        <charset val="134"/>
      </rPr>
      <t>得</t>
    </r>
    <r>
      <rPr>
        <sz val="10"/>
        <rFont val="Arial"/>
        <charset val="0"/>
      </rPr>
      <t>2</t>
    </r>
  </si>
  <si>
    <r>
      <rPr>
        <sz val="10"/>
        <rFont val="Arial"/>
        <charset val="0"/>
      </rPr>
      <t xml:space="preserve">100g </t>
    </r>
    <r>
      <rPr>
        <sz val="10"/>
        <rFont val="宋体"/>
        <charset val="0"/>
      </rPr>
      <t>薄片</t>
    </r>
  </si>
  <si>
    <t>会员特价：199元</t>
  </si>
  <si>
    <r>
      <rPr>
        <sz val="10"/>
        <rFont val="Arial"/>
        <charset val="0"/>
      </rPr>
      <t xml:space="preserve">150g </t>
    </r>
    <r>
      <rPr>
        <sz val="10"/>
        <rFont val="宋体"/>
        <charset val="0"/>
      </rPr>
      <t>薄片</t>
    </r>
    <r>
      <rPr>
        <sz val="10"/>
        <rFont val="Arial"/>
        <charset val="0"/>
      </rPr>
      <t>/</t>
    </r>
    <r>
      <rPr>
        <sz val="10"/>
        <rFont val="宋体"/>
        <charset val="0"/>
      </rPr>
      <t>圆片</t>
    </r>
  </si>
  <si>
    <t>会员特价：499元</t>
  </si>
  <si>
    <t>燕窝（白燕盏）</t>
  </si>
  <si>
    <r>
      <rPr>
        <sz val="10"/>
        <rFont val="Arial"/>
        <charset val="0"/>
      </rPr>
      <t xml:space="preserve">25g </t>
    </r>
    <r>
      <rPr>
        <sz val="10"/>
        <rFont val="宋体"/>
        <charset val="0"/>
      </rPr>
      <t>即炖疏盏</t>
    </r>
  </si>
  <si>
    <t>会员特价：666元</t>
  </si>
  <si>
    <t>燕窝</t>
  </si>
  <si>
    <r>
      <rPr>
        <sz val="10"/>
        <color rgb="FFFF0000"/>
        <rFont val="Arial"/>
        <charset val="0"/>
      </rPr>
      <t>15g</t>
    </r>
    <r>
      <rPr>
        <sz val="10"/>
        <color rgb="FFFF0000"/>
        <rFont val="宋体"/>
        <charset val="0"/>
      </rPr>
      <t>（白燕盏）</t>
    </r>
  </si>
  <si>
    <r>
      <rPr>
        <sz val="10"/>
        <color rgb="FFFF0000"/>
        <rFont val="宋体"/>
        <charset val="0"/>
      </rPr>
      <t>印度尼西亚</t>
    </r>
    <r>
      <rPr>
        <sz val="10"/>
        <color rgb="FFFF0000"/>
        <rFont val="Arial"/>
        <charset val="0"/>
      </rPr>
      <t>PT.TONG HENG INVESMENT INDONESIA</t>
    </r>
  </si>
  <si>
    <r>
      <rPr>
        <sz val="10"/>
        <color rgb="FFFF0000"/>
        <rFont val="宋体"/>
        <charset val="134"/>
      </rPr>
      <t>冰点价：</t>
    </r>
    <r>
      <rPr>
        <sz val="10"/>
        <color rgb="FFFF0000"/>
        <rFont val="Arial"/>
        <charset val="0"/>
      </rPr>
      <t>388</t>
    </r>
  </si>
  <si>
    <r>
      <rPr>
        <sz val="10"/>
        <color rgb="FFFF0000"/>
        <rFont val="Arial"/>
        <charset val="0"/>
      </rPr>
      <t xml:space="preserve">5g </t>
    </r>
    <r>
      <rPr>
        <sz val="10"/>
        <color rgb="FFFF0000"/>
        <rFont val="宋体"/>
        <charset val="0"/>
      </rPr>
      <t>即炖疏盏</t>
    </r>
  </si>
  <si>
    <t>广州正基药业有限公司</t>
  </si>
  <si>
    <r>
      <rPr>
        <sz val="10"/>
        <color rgb="FFFF0000"/>
        <rFont val="宋体"/>
        <charset val="134"/>
      </rPr>
      <t>冰点价：</t>
    </r>
    <r>
      <rPr>
        <sz val="10"/>
        <color rgb="FFFF0000"/>
        <rFont val="Arial"/>
        <charset val="0"/>
      </rPr>
      <t>99</t>
    </r>
  </si>
  <si>
    <t>冬虫夏草</t>
  </si>
  <si>
    <r>
      <rPr>
        <sz val="10"/>
        <rFont val="Arial"/>
        <charset val="0"/>
      </rPr>
      <t>1g</t>
    </r>
    <r>
      <rPr>
        <sz val="10"/>
        <rFont val="宋体"/>
        <charset val="0"/>
      </rPr>
      <t>（</t>
    </r>
    <r>
      <rPr>
        <sz val="10"/>
        <rFont val="Arial"/>
        <charset val="0"/>
      </rPr>
      <t>5000</t>
    </r>
    <r>
      <rPr>
        <sz val="10"/>
        <rFont val="宋体"/>
        <charset val="0"/>
      </rPr>
      <t>条）</t>
    </r>
  </si>
  <si>
    <t>会员特价119元/瓶（三瓶起购）</t>
  </si>
  <si>
    <t>柠檬（冻干）</t>
  </si>
  <si>
    <t>2片x9袋</t>
  </si>
  <si>
    <t>四川活态药业有限公司</t>
  </si>
  <si>
    <t>会员特价：9.9元</t>
  </si>
  <si>
    <t>西洋参破壁饮片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</si>
  <si>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袋</t>
    </r>
  </si>
  <si>
    <t>中山市中智中药饮片有限公司</t>
  </si>
  <si>
    <t>第2件38元</t>
  </si>
  <si>
    <r>
      <rPr>
        <sz val="10"/>
        <color rgb="FFFF0000"/>
        <rFont val="Arial"/>
        <charset val="0"/>
      </rPr>
      <t>30g</t>
    </r>
    <r>
      <rPr>
        <sz val="10"/>
        <color rgb="FFFF0000"/>
        <rFont val="宋体"/>
        <charset val="0"/>
      </rPr>
      <t>刨片（桐君阁）</t>
    </r>
  </si>
  <si>
    <t>重庆中药饮片</t>
  </si>
  <si>
    <t>第2件半价</t>
  </si>
  <si>
    <t>三七粉</t>
  </si>
  <si>
    <r>
      <rPr>
        <sz val="10"/>
        <rFont val="Arial"/>
        <charset val="0"/>
      </rPr>
      <t>3gx30</t>
    </r>
    <r>
      <rPr>
        <sz val="10"/>
        <rFont val="宋体"/>
        <charset val="0"/>
      </rPr>
      <t>袋</t>
    </r>
  </si>
  <si>
    <t>云南天士力三七药业有限公司</t>
  </si>
  <si>
    <t>菊花破壁饮片</t>
  </si>
  <si>
    <r>
      <rPr>
        <sz val="10"/>
        <color rgb="FFFF0000"/>
        <rFont val="Arial"/>
        <charset val="0"/>
      </rPr>
      <t>1g*20</t>
    </r>
    <r>
      <rPr>
        <sz val="10"/>
        <color rgb="FFFF0000"/>
        <rFont val="宋体"/>
        <charset val="0"/>
      </rPr>
      <t>袋</t>
    </r>
  </si>
  <si>
    <t>会员39元换购</t>
  </si>
  <si>
    <t>茯苓破壁饮片</t>
  </si>
  <si>
    <r>
      <rPr>
        <sz val="10"/>
        <rFont val="Arial"/>
        <charset val="0"/>
      </rPr>
      <t>2gx20</t>
    </r>
    <r>
      <rPr>
        <sz val="10"/>
        <rFont val="宋体"/>
        <charset val="0"/>
      </rPr>
      <t>袋</t>
    </r>
  </si>
  <si>
    <t>会员58元换购</t>
  </si>
  <si>
    <t>黄芪破壁饮片</t>
  </si>
  <si>
    <r>
      <rPr>
        <sz val="10"/>
        <rFont val="Arial"/>
        <charset val="0"/>
      </rPr>
      <t>2g*20</t>
    </r>
    <r>
      <rPr>
        <sz val="10"/>
        <rFont val="宋体"/>
        <charset val="0"/>
      </rPr>
      <t>袋</t>
    </r>
  </si>
  <si>
    <t>中山市中智</t>
  </si>
  <si>
    <t>黄芪破壁饮片（大）</t>
  </si>
  <si>
    <r>
      <rPr>
        <sz val="10"/>
        <rFont val="Arial"/>
        <charset val="0"/>
      </rPr>
      <t>2g*40</t>
    </r>
    <r>
      <rPr>
        <sz val="10"/>
        <rFont val="宋体"/>
        <charset val="0"/>
      </rPr>
      <t>袋</t>
    </r>
  </si>
  <si>
    <t>买1得2（得卖品：124620 黄芪1罐）</t>
  </si>
  <si>
    <t>组合ID:9915012</t>
  </si>
  <si>
    <t>西红花</t>
  </si>
  <si>
    <t>1g</t>
  </si>
  <si>
    <t>会员特价：29.8元</t>
  </si>
  <si>
    <t>天麻粉</t>
  </si>
  <si>
    <t>60g(3gx20袋)细粉</t>
  </si>
  <si>
    <t>北京同仁堂(四川)健康药业有限公司</t>
  </si>
  <si>
    <t>90g（切制 片）</t>
  </si>
  <si>
    <t>四川永天昌中药饮片有限公司</t>
  </si>
  <si>
    <t>买1得3（得赠品西洋参粉2瓶）</t>
  </si>
  <si>
    <t>78g（切制 片）</t>
  </si>
  <si>
    <t>买1得2（得赠品西洋参粉1瓶）</t>
  </si>
  <si>
    <t>78g（细粉）</t>
  </si>
  <si>
    <t>买1得2（得赠品天麻粉1瓶）</t>
  </si>
  <si>
    <t>79g（细粉）</t>
  </si>
  <si>
    <t>太极绵阳</t>
  </si>
  <si>
    <t>铁皮石斛</t>
  </si>
  <si>
    <t>15g</t>
  </si>
  <si>
    <t>四川德仁堂</t>
  </si>
  <si>
    <t>买2得1（得原品）</t>
  </si>
  <si>
    <t>1g（5000条）</t>
  </si>
  <si>
    <t>一级2g（桐君阁）</t>
  </si>
  <si>
    <t>重庆中药饮片厂有限公司</t>
  </si>
  <si>
    <t>会员特价488元/瓶（三瓶起购）</t>
  </si>
  <si>
    <t>1800条</t>
  </si>
  <si>
    <t>西藏</t>
  </si>
  <si>
    <t>10g</t>
  </si>
  <si>
    <t>会员特享7.5折</t>
  </si>
  <si>
    <t>3600条&lt;散&gt;</t>
  </si>
  <si>
    <t>2400条</t>
  </si>
  <si>
    <t>天麻(冻干)</t>
  </si>
  <si>
    <t>100g纵片(冻干)</t>
  </si>
  <si>
    <t>白燕窝（燕条/盏条）</t>
  </si>
  <si>
    <t>10g/袋</t>
  </si>
  <si>
    <t>SUNSHINE REGION SDN BHD</t>
  </si>
  <si>
    <t>会员特价248元/袋（三瓶起购）</t>
  </si>
  <si>
    <t>白燕窝</t>
  </si>
  <si>
    <t>标准盏</t>
  </si>
  <si>
    <t>会员特价29.8元/g（50g起购）</t>
  </si>
  <si>
    <t>清洁白燕盏（优选 中盏）</t>
  </si>
  <si>
    <t>500g</t>
  </si>
  <si>
    <t>PT.SWIFT MARKETING SDN.BHD</t>
  </si>
  <si>
    <t>会员特价19.8元/g（50g起购）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</si>
</sst>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%"/>
    <numFmt numFmtId="43" formatCode="_ * #,##0.00_ ;_ * \-#,##0.00_ ;_ * &quot;-&quot;??_ ;_ @_ "/>
  </numFmts>
  <fonts count="4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0"/>
    </font>
    <font>
      <sz val="9"/>
      <name val="宋体"/>
      <charset val="134"/>
    </font>
    <font>
      <sz val="10"/>
      <name val="宋体"/>
      <charset val="134"/>
    </font>
    <font>
      <sz val="9"/>
      <color rgb="FFFF0000"/>
      <name val="宋体"/>
      <charset val="134"/>
      <scheme val="minor"/>
    </font>
    <font>
      <sz val="9"/>
      <name val="Arial"/>
      <charset val="134"/>
    </font>
    <font>
      <sz val="9"/>
      <color rgb="FFFF0000"/>
      <name val="Arial"/>
      <charset val="134"/>
    </font>
    <font>
      <sz val="9"/>
      <color rgb="FFFF0000"/>
      <name val="宋体"/>
      <charset val="134"/>
    </font>
    <font>
      <sz val="10"/>
      <color rgb="FFFF0000"/>
      <name val="Arial"/>
      <charset val="134"/>
    </font>
    <font>
      <sz val="10"/>
      <color rgb="FFFF0000"/>
      <name val="Arial"/>
      <charset val="0"/>
    </font>
    <font>
      <sz val="10"/>
      <name val="宋体"/>
      <charset val="0"/>
    </font>
    <font>
      <sz val="10"/>
      <name val="Arial"/>
      <charset val="0"/>
    </font>
    <font>
      <b/>
      <sz val="11"/>
      <color rgb="FFFF0000"/>
      <name val="宋体"/>
      <charset val="134"/>
      <scheme val="minor"/>
    </font>
    <font>
      <sz val="10"/>
      <name val="Calibri"/>
      <charset val="0"/>
    </font>
    <font>
      <b/>
      <sz val="10"/>
      <name val="宋体"/>
      <charset val="134"/>
    </font>
    <font>
      <b/>
      <sz val="10"/>
      <color rgb="FFFF0000"/>
      <name val="Arial"/>
      <charset val="0"/>
    </font>
    <font>
      <b/>
      <sz val="10"/>
      <name val="Arial"/>
      <charset val="0"/>
    </font>
    <font>
      <sz val="9"/>
      <name val="宋体"/>
      <charset val="0"/>
    </font>
    <font>
      <b/>
      <sz val="10"/>
      <name val="宋体"/>
      <charset val="0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3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/>
    <xf numFmtId="0" fontId="39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7" fillId="3" borderId="10" applyNumberFormat="0" applyAlignment="0" applyProtection="0">
      <alignment vertical="center"/>
    </xf>
    <xf numFmtId="0" fontId="43" fillId="3" borderId="11" applyNumberFormat="0" applyAlignment="0" applyProtection="0">
      <alignment vertical="center"/>
    </xf>
    <xf numFmtId="0" fontId="44" fillId="28" borderId="16" applyNumberFormat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1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9" fontId="1" fillId="0" borderId="1" xfId="1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76" fontId="1" fillId="0" borderId="1" xfId="11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13" fillId="2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295275</xdr:colOff>
      <xdr:row>70</xdr:row>
      <xdr:rowOff>0</xdr:rowOff>
    </xdr:from>
    <xdr:to>
      <xdr:col>3</xdr:col>
      <xdr:colOff>890905</xdr:colOff>
      <xdr:row>71</xdr:row>
      <xdr:rowOff>73660</xdr:rowOff>
    </xdr:to>
    <xdr:sp>
      <xdr:nvSpPr>
        <xdr:cNvPr id="2" name="图片 2"/>
        <xdr:cNvSpPr>
          <a:spLocks noChangeAspect="1"/>
        </xdr:cNvSpPr>
      </xdr:nvSpPr>
      <xdr:spPr>
        <a:xfrm>
          <a:off x="3143250" y="16205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70</xdr:row>
      <xdr:rowOff>0</xdr:rowOff>
    </xdr:from>
    <xdr:to>
      <xdr:col>3</xdr:col>
      <xdr:colOff>890905</xdr:colOff>
      <xdr:row>71</xdr:row>
      <xdr:rowOff>73660</xdr:rowOff>
    </xdr:to>
    <xdr:sp>
      <xdr:nvSpPr>
        <xdr:cNvPr id="3" name="图片 2"/>
        <xdr:cNvSpPr>
          <a:spLocks noChangeAspect="1"/>
        </xdr:cNvSpPr>
      </xdr:nvSpPr>
      <xdr:spPr>
        <a:xfrm>
          <a:off x="3143250" y="16205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70</xdr:row>
      <xdr:rowOff>0</xdr:rowOff>
    </xdr:from>
    <xdr:to>
      <xdr:col>3</xdr:col>
      <xdr:colOff>890905</xdr:colOff>
      <xdr:row>71</xdr:row>
      <xdr:rowOff>73660</xdr:rowOff>
    </xdr:to>
    <xdr:sp>
      <xdr:nvSpPr>
        <xdr:cNvPr id="4" name="图片 2"/>
        <xdr:cNvSpPr>
          <a:spLocks noChangeAspect="1"/>
        </xdr:cNvSpPr>
      </xdr:nvSpPr>
      <xdr:spPr>
        <a:xfrm>
          <a:off x="3143250" y="16205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70</xdr:row>
      <xdr:rowOff>0</xdr:rowOff>
    </xdr:from>
    <xdr:to>
      <xdr:col>3</xdr:col>
      <xdr:colOff>890905</xdr:colOff>
      <xdr:row>71</xdr:row>
      <xdr:rowOff>73660</xdr:rowOff>
    </xdr:to>
    <xdr:sp>
      <xdr:nvSpPr>
        <xdr:cNvPr id="5" name="图片 2"/>
        <xdr:cNvSpPr>
          <a:spLocks noChangeAspect="1"/>
        </xdr:cNvSpPr>
      </xdr:nvSpPr>
      <xdr:spPr>
        <a:xfrm>
          <a:off x="3143250" y="16205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47</xdr:row>
      <xdr:rowOff>0</xdr:rowOff>
    </xdr:from>
    <xdr:to>
      <xdr:col>3</xdr:col>
      <xdr:colOff>595630</xdr:colOff>
      <xdr:row>48</xdr:row>
      <xdr:rowOff>73660</xdr:rowOff>
    </xdr:to>
    <xdr:sp>
      <xdr:nvSpPr>
        <xdr:cNvPr id="6" name="图片 2"/>
        <xdr:cNvSpPr>
          <a:spLocks noChangeAspect="1"/>
        </xdr:cNvSpPr>
      </xdr:nvSpPr>
      <xdr:spPr>
        <a:xfrm>
          <a:off x="3143250" y="109474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47</xdr:row>
      <xdr:rowOff>0</xdr:rowOff>
    </xdr:from>
    <xdr:to>
      <xdr:col>3</xdr:col>
      <xdr:colOff>890905</xdr:colOff>
      <xdr:row>48</xdr:row>
      <xdr:rowOff>73660</xdr:rowOff>
    </xdr:to>
    <xdr:sp>
      <xdr:nvSpPr>
        <xdr:cNvPr id="7" name="图片 2"/>
        <xdr:cNvSpPr>
          <a:spLocks noChangeAspect="1"/>
        </xdr:cNvSpPr>
      </xdr:nvSpPr>
      <xdr:spPr>
        <a:xfrm>
          <a:off x="3143250" y="10947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47</xdr:row>
      <xdr:rowOff>0</xdr:rowOff>
    </xdr:from>
    <xdr:to>
      <xdr:col>3</xdr:col>
      <xdr:colOff>890905</xdr:colOff>
      <xdr:row>48</xdr:row>
      <xdr:rowOff>73660</xdr:rowOff>
    </xdr:to>
    <xdr:sp>
      <xdr:nvSpPr>
        <xdr:cNvPr id="8" name="图片 2"/>
        <xdr:cNvSpPr>
          <a:spLocks noChangeAspect="1"/>
        </xdr:cNvSpPr>
      </xdr:nvSpPr>
      <xdr:spPr>
        <a:xfrm>
          <a:off x="3143250" y="10947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130</xdr:row>
      <xdr:rowOff>0</xdr:rowOff>
    </xdr:from>
    <xdr:to>
      <xdr:col>5</xdr:col>
      <xdr:colOff>304165</xdr:colOff>
      <xdr:row>131</xdr:row>
      <xdr:rowOff>73660</xdr:rowOff>
    </xdr:to>
    <xdr:sp>
      <xdr:nvSpPr>
        <xdr:cNvPr id="9" name="图片 1"/>
        <xdr:cNvSpPr>
          <a:spLocks noChangeAspect="1"/>
        </xdr:cNvSpPr>
      </xdr:nvSpPr>
      <xdr:spPr>
        <a:xfrm>
          <a:off x="6981825" y="300355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130</xdr:row>
      <xdr:rowOff>0</xdr:rowOff>
    </xdr:from>
    <xdr:to>
      <xdr:col>5</xdr:col>
      <xdr:colOff>299720</xdr:colOff>
      <xdr:row>131</xdr:row>
      <xdr:rowOff>71755</xdr:rowOff>
    </xdr:to>
    <xdr:sp>
      <xdr:nvSpPr>
        <xdr:cNvPr id="10" name="图片 2"/>
        <xdr:cNvSpPr>
          <a:spLocks noChangeAspect="1"/>
        </xdr:cNvSpPr>
      </xdr:nvSpPr>
      <xdr:spPr>
        <a:xfrm>
          <a:off x="6981825" y="300355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130</xdr:row>
      <xdr:rowOff>0</xdr:rowOff>
    </xdr:from>
    <xdr:to>
      <xdr:col>5</xdr:col>
      <xdr:colOff>298450</xdr:colOff>
      <xdr:row>131</xdr:row>
      <xdr:rowOff>72390</xdr:rowOff>
    </xdr:to>
    <xdr:sp>
      <xdr:nvSpPr>
        <xdr:cNvPr id="11" name="图片 2"/>
        <xdr:cNvSpPr>
          <a:spLocks noChangeAspect="1"/>
        </xdr:cNvSpPr>
      </xdr:nvSpPr>
      <xdr:spPr>
        <a:xfrm>
          <a:off x="6981825" y="300355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66675</xdr:colOff>
      <xdr:row>130</xdr:row>
      <xdr:rowOff>0</xdr:rowOff>
    </xdr:from>
    <xdr:to>
      <xdr:col>6</xdr:col>
      <xdr:colOff>3175</xdr:colOff>
      <xdr:row>131</xdr:row>
      <xdr:rowOff>84455</xdr:rowOff>
    </xdr:to>
    <xdr:sp>
      <xdr:nvSpPr>
        <xdr:cNvPr id="12" name="图片 1"/>
        <xdr:cNvSpPr>
          <a:spLocks noChangeAspect="1"/>
        </xdr:cNvSpPr>
      </xdr:nvSpPr>
      <xdr:spPr>
        <a:xfrm>
          <a:off x="7048500" y="300355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130</xdr:row>
      <xdr:rowOff>0</xdr:rowOff>
    </xdr:from>
    <xdr:to>
      <xdr:col>5</xdr:col>
      <xdr:colOff>299720</xdr:colOff>
      <xdr:row>131</xdr:row>
      <xdr:rowOff>72390</xdr:rowOff>
    </xdr:to>
    <xdr:sp>
      <xdr:nvSpPr>
        <xdr:cNvPr id="13" name="图片 2"/>
        <xdr:cNvSpPr>
          <a:spLocks noChangeAspect="1"/>
        </xdr:cNvSpPr>
      </xdr:nvSpPr>
      <xdr:spPr>
        <a:xfrm>
          <a:off x="6981825" y="30035500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5"/>
  <sheetViews>
    <sheetView tabSelected="1" topLeftCell="A51" workbookViewId="0">
      <selection activeCell="C60" sqref="C60"/>
    </sheetView>
  </sheetViews>
  <sheetFormatPr defaultColWidth="9" defaultRowHeight="18" customHeight="1"/>
  <cols>
    <col min="1" max="1" width="6" style="4" customWidth="1"/>
    <col min="2" max="2" width="8.25" style="4" customWidth="1"/>
    <col min="3" max="3" width="23.125" style="5" customWidth="1"/>
    <col min="4" max="4" width="30.75" style="4" customWidth="1"/>
    <col min="5" max="5" width="23.5" style="5" customWidth="1"/>
    <col min="6" max="6" width="4.875" style="4" customWidth="1"/>
    <col min="7" max="7" width="36.375" style="6" customWidth="1"/>
    <col min="8" max="8" width="8.5" style="1" customWidth="1"/>
    <col min="9" max="9" width="18.625" style="4" customWidth="1"/>
    <col min="10" max="10" width="9" style="4"/>
    <col min="11" max="16384" width="9" style="1"/>
  </cols>
  <sheetData>
    <row r="1" s="1" customFormat="1" customHeight="1" spans="1:10">
      <c r="A1" s="7" t="s">
        <v>0</v>
      </c>
      <c r="B1" s="8"/>
      <c r="C1" s="7"/>
      <c r="D1" s="8"/>
      <c r="E1" s="7"/>
      <c r="F1" s="8"/>
      <c r="G1" s="9"/>
      <c r="H1" s="7"/>
      <c r="I1" s="8"/>
      <c r="J1" s="4"/>
    </row>
    <row r="2" s="1" customFormat="1" customHeight="1" spans="1:10">
      <c r="A2" s="10" t="s">
        <v>1</v>
      </c>
      <c r="B2" s="10" t="s">
        <v>2</v>
      </c>
      <c r="C2" s="11" t="s">
        <v>3</v>
      </c>
      <c r="D2" s="10" t="s">
        <v>4</v>
      </c>
      <c r="E2" s="11" t="s">
        <v>5</v>
      </c>
      <c r="F2" s="10" t="s">
        <v>6</v>
      </c>
      <c r="G2" s="12" t="s">
        <v>7</v>
      </c>
      <c r="H2" s="10" t="s">
        <v>8</v>
      </c>
      <c r="I2" s="10" t="s">
        <v>9</v>
      </c>
      <c r="J2" s="4"/>
    </row>
    <row r="3" s="1" customFormat="1" ht="16" customHeight="1" spans="1:10">
      <c r="A3" s="13">
        <v>1</v>
      </c>
      <c r="B3" s="14">
        <v>115733</v>
      </c>
      <c r="C3" s="15" t="s">
        <v>10</v>
      </c>
      <c r="D3" s="14" t="s">
        <v>11</v>
      </c>
      <c r="E3" s="15" t="s">
        <v>12</v>
      </c>
      <c r="F3" s="14" t="s">
        <v>13</v>
      </c>
      <c r="G3" s="14" t="s">
        <v>14</v>
      </c>
      <c r="H3" s="16">
        <v>1350</v>
      </c>
      <c r="I3" s="13"/>
      <c r="J3" s="4"/>
    </row>
    <row r="4" s="2" customFormat="1" customHeight="1" spans="1:10">
      <c r="A4" s="17">
        <v>2</v>
      </c>
      <c r="B4" s="18">
        <v>21580</v>
      </c>
      <c r="C4" s="19" t="s">
        <v>15</v>
      </c>
      <c r="D4" s="20" t="s">
        <v>16</v>
      </c>
      <c r="E4" s="19" t="s">
        <v>17</v>
      </c>
      <c r="F4" s="18" t="s">
        <v>13</v>
      </c>
      <c r="G4" s="18" t="s">
        <v>18</v>
      </c>
      <c r="H4" s="21">
        <v>98</v>
      </c>
      <c r="I4" s="17" t="s">
        <v>19</v>
      </c>
      <c r="J4" s="99"/>
    </row>
    <row r="5" s="1" customFormat="1" customHeight="1" spans="1:10">
      <c r="A5" s="22">
        <v>3</v>
      </c>
      <c r="B5" s="23">
        <v>164949</v>
      </c>
      <c r="C5" s="24" t="s">
        <v>20</v>
      </c>
      <c r="D5" s="23" t="s">
        <v>21</v>
      </c>
      <c r="E5" s="24" t="s">
        <v>22</v>
      </c>
      <c r="F5" s="23" t="s">
        <v>13</v>
      </c>
      <c r="G5" s="23" t="s">
        <v>23</v>
      </c>
      <c r="H5" s="25">
        <v>180</v>
      </c>
      <c r="I5" s="22"/>
      <c r="J5" s="4"/>
    </row>
    <row r="6" s="1" customFormat="1" customHeight="1" spans="1:10">
      <c r="A6" s="22">
        <v>4</v>
      </c>
      <c r="B6" s="23">
        <v>166819</v>
      </c>
      <c r="C6" s="24" t="s">
        <v>20</v>
      </c>
      <c r="D6" s="23" t="s">
        <v>24</v>
      </c>
      <c r="E6" s="24" t="s">
        <v>22</v>
      </c>
      <c r="F6" s="23" t="s">
        <v>13</v>
      </c>
      <c r="G6" s="23" t="s">
        <v>23</v>
      </c>
      <c r="H6" s="25">
        <v>358</v>
      </c>
      <c r="I6" s="22"/>
      <c r="J6" s="4"/>
    </row>
    <row r="7" s="2" customFormat="1" customHeight="1" spans="1:10">
      <c r="A7" s="26">
        <v>5</v>
      </c>
      <c r="B7" s="14">
        <v>138325</v>
      </c>
      <c r="C7" s="27" t="s">
        <v>25</v>
      </c>
      <c r="D7" s="28" t="s">
        <v>26</v>
      </c>
      <c r="E7" s="27" t="s">
        <v>27</v>
      </c>
      <c r="F7" s="28" t="s">
        <v>13</v>
      </c>
      <c r="G7" s="28" t="s">
        <v>28</v>
      </c>
      <c r="H7" s="14">
        <v>198</v>
      </c>
      <c r="I7" s="28"/>
      <c r="J7" s="99"/>
    </row>
    <row r="8" s="2" customFormat="1" customHeight="1" spans="1:10">
      <c r="A8" s="29"/>
      <c r="B8" s="14">
        <v>138584</v>
      </c>
      <c r="C8" s="27" t="s">
        <v>29</v>
      </c>
      <c r="D8" s="28" t="s">
        <v>30</v>
      </c>
      <c r="E8" s="27" t="s">
        <v>27</v>
      </c>
      <c r="F8" s="28" t="s">
        <v>13</v>
      </c>
      <c r="G8" s="28"/>
      <c r="H8" s="14">
        <v>168</v>
      </c>
      <c r="I8" s="28"/>
      <c r="J8" s="99"/>
    </row>
    <row r="9" s="1" customFormat="1" customHeight="1" spans="1:10">
      <c r="A9" s="22">
        <v>6</v>
      </c>
      <c r="B9" s="30">
        <v>190556</v>
      </c>
      <c r="C9" s="31" t="s">
        <v>31</v>
      </c>
      <c r="D9" s="32" t="s">
        <v>32</v>
      </c>
      <c r="E9" s="31" t="s">
        <v>33</v>
      </c>
      <c r="F9" s="32" t="s">
        <v>13</v>
      </c>
      <c r="G9" s="32" t="s">
        <v>34</v>
      </c>
      <c r="H9" s="30">
        <v>212</v>
      </c>
      <c r="I9" s="22"/>
      <c r="J9" s="4"/>
    </row>
    <row r="10" s="1" customFormat="1" ht="36" customHeight="1" spans="1:10">
      <c r="A10" s="13">
        <v>7</v>
      </c>
      <c r="B10" s="33">
        <v>203192</v>
      </c>
      <c r="C10" s="34" t="s">
        <v>35</v>
      </c>
      <c r="D10" s="33" t="s">
        <v>36</v>
      </c>
      <c r="E10" s="34" t="s">
        <v>37</v>
      </c>
      <c r="F10" s="33" t="s">
        <v>38</v>
      </c>
      <c r="G10" s="28" t="s">
        <v>39</v>
      </c>
      <c r="H10" s="14">
        <v>428</v>
      </c>
      <c r="I10" s="13" t="s">
        <v>40</v>
      </c>
      <c r="J10" s="4"/>
    </row>
    <row r="11" s="1" customFormat="1" customHeight="1" spans="1:10">
      <c r="A11" s="13">
        <v>8</v>
      </c>
      <c r="B11" s="35">
        <v>166599</v>
      </c>
      <c r="C11" s="36" t="s">
        <v>41</v>
      </c>
      <c r="D11" s="37" t="s">
        <v>42</v>
      </c>
      <c r="E11" s="36" t="s">
        <v>43</v>
      </c>
      <c r="F11" s="28" t="s">
        <v>44</v>
      </c>
      <c r="G11" s="33" t="s">
        <v>45</v>
      </c>
      <c r="H11" s="37">
        <v>228</v>
      </c>
      <c r="I11" s="4"/>
      <c r="J11" s="4"/>
    </row>
    <row r="12" s="1" customFormat="1" customHeight="1" spans="1:10">
      <c r="A12" s="22">
        <v>9</v>
      </c>
      <c r="B12" s="23">
        <v>176958</v>
      </c>
      <c r="C12" s="24" t="s">
        <v>46</v>
      </c>
      <c r="D12" s="38" t="s">
        <v>47</v>
      </c>
      <c r="E12" s="24" t="s">
        <v>48</v>
      </c>
      <c r="F12" s="39" t="s">
        <v>13</v>
      </c>
      <c r="G12" s="32" t="s">
        <v>34</v>
      </c>
      <c r="H12" s="23">
        <v>169</v>
      </c>
      <c r="I12" s="22"/>
      <c r="J12" s="4"/>
    </row>
    <row r="13" s="1" customFormat="1" customHeight="1" spans="1:10">
      <c r="A13" s="17">
        <v>10</v>
      </c>
      <c r="B13" s="40">
        <v>137250</v>
      </c>
      <c r="C13" s="41" t="s">
        <v>49</v>
      </c>
      <c r="D13" s="40" t="s">
        <v>50</v>
      </c>
      <c r="E13" s="41" t="s">
        <v>48</v>
      </c>
      <c r="F13" s="42" t="s">
        <v>44</v>
      </c>
      <c r="G13" s="43" t="s">
        <v>51</v>
      </c>
      <c r="H13" s="43">
        <v>178</v>
      </c>
      <c r="I13" s="100"/>
      <c r="J13" s="4"/>
    </row>
    <row r="14" s="1" customFormat="1" customHeight="1" spans="1:10">
      <c r="A14" s="13">
        <v>11</v>
      </c>
      <c r="B14" s="44">
        <v>162305</v>
      </c>
      <c r="C14" s="27" t="s">
        <v>52</v>
      </c>
      <c r="D14" s="45" t="s">
        <v>53</v>
      </c>
      <c r="E14" s="27" t="s">
        <v>54</v>
      </c>
      <c r="F14" s="46" t="s">
        <v>13</v>
      </c>
      <c r="G14" s="33" t="s">
        <v>28</v>
      </c>
      <c r="H14" s="47">
        <v>388</v>
      </c>
      <c r="I14" s="101"/>
      <c r="J14" s="4"/>
    </row>
    <row r="15" s="1" customFormat="1" customHeight="1" spans="1:10">
      <c r="A15" s="13">
        <v>12</v>
      </c>
      <c r="B15" s="44">
        <v>140507</v>
      </c>
      <c r="C15" s="27" t="s">
        <v>55</v>
      </c>
      <c r="D15" s="45" t="s">
        <v>56</v>
      </c>
      <c r="E15" s="27" t="s">
        <v>54</v>
      </c>
      <c r="F15" s="47" t="s">
        <v>38</v>
      </c>
      <c r="G15" s="33" t="s">
        <v>57</v>
      </c>
      <c r="H15" s="47">
        <v>428</v>
      </c>
      <c r="I15" s="13" t="s">
        <v>58</v>
      </c>
      <c r="J15" s="4"/>
    </row>
    <row r="16" s="1" customFormat="1" customHeight="1" spans="1:10">
      <c r="A16" s="17">
        <v>13</v>
      </c>
      <c r="B16" s="48">
        <v>162622</v>
      </c>
      <c r="C16" s="49" t="s">
        <v>55</v>
      </c>
      <c r="D16" s="48" t="s">
        <v>59</v>
      </c>
      <c r="E16" s="49" t="s">
        <v>60</v>
      </c>
      <c r="F16" s="43" t="s">
        <v>38</v>
      </c>
      <c r="G16" s="50" t="s">
        <v>61</v>
      </c>
      <c r="H16" s="17">
        <v>348</v>
      </c>
      <c r="I16" s="22"/>
      <c r="J16" s="4"/>
    </row>
    <row r="17" s="1" customFormat="1" customHeight="1" spans="1:10">
      <c r="A17" s="17">
        <v>14</v>
      </c>
      <c r="B17" s="48">
        <v>207563</v>
      </c>
      <c r="C17" s="49" t="s">
        <v>62</v>
      </c>
      <c r="D17" s="48" t="s">
        <v>63</v>
      </c>
      <c r="E17" s="49" t="s">
        <v>64</v>
      </c>
      <c r="F17" s="43" t="s">
        <v>38</v>
      </c>
      <c r="G17" s="50" t="s">
        <v>65</v>
      </c>
      <c r="H17" s="48">
        <v>298</v>
      </c>
      <c r="I17" s="102" t="s">
        <v>66</v>
      </c>
      <c r="J17" s="4"/>
    </row>
    <row r="18" s="1" customFormat="1" customHeight="1" spans="1:10">
      <c r="A18" s="17">
        <v>15</v>
      </c>
      <c r="B18" s="48">
        <v>116987</v>
      </c>
      <c r="C18" s="51" t="s">
        <v>67</v>
      </c>
      <c r="D18" s="48" t="s">
        <v>68</v>
      </c>
      <c r="E18" s="51" t="s">
        <v>69</v>
      </c>
      <c r="F18" s="42" t="s">
        <v>13</v>
      </c>
      <c r="G18" s="21" t="s">
        <v>70</v>
      </c>
      <c r="H18" s="48">
        <v>198</v>
      </c>
      <c r="I18" s="22"/>
      <c r="J18" s="4"/>
    </row>
    <row r="19" s="1" customFormat="1" customHeight="1" spans="1:10">
      <c r="A19" s="22">
        <v>16</v>
      </c>
      <c r="B19" s="22">
        <v>119652</v>
      </c>
      <c r="C19" s="52" t="s">
        <v>71</v>
      </c>
      <c r="D19" s="22" t="s">
        <v>72</v>
      </c>
      <c r="E19" s="52" t="s">
        <v>73</v>
      </c>
      <c r="F19" s="22" t="s">
        <v>13</v>
      </c>
      <c r="G19" s="53" t="s">
        <v>74</v>
      </c>
      <c r="H19" s="22">
        <v>72.5</v>
      </c>
      <c r="I19" s="22"/>
      <c r="J19" s="4"/>
    </row>
    <row r="20" s="1" customFormat="1" customHeight="1" spans="1:10">
      <c r="A20" s="17">
        <v>17</v>
      </c>
      <c r="B20" s="54">
        <v>148955</v>
      </c>
      <c r="C20" s="55" t="s">
        <v>75</v>
      </c>
      <c r="D20" s="56" t="s">
        <v>76</v>
      </c>
      <c r="E20" s="55" t="s">
        <v>77</v>
      </c>
      <c r="F20" s="56" t="s">
        <v>13</v>
      </c>
      <c r="G20" s="56" t="s">
        <v>78</v>
      </c>
      <c r="H20" s="56">
        <v>198</v>
      </c>
      <c r="I20" s="103" t="s">
        <v>40</v>
      </c>
      <c r="J20" s="4"/>
    </row>
    <row r="21" s="1" customFormat="1" customHeight="1" spans="1:10">
      <c r="A21" s="17">
        <v>18</v>
      </c>
      <c r="B21" s="54">
        <v>1454</v>
      </c>
      <c r="C21" s="55" t="s">
        <v>79</v>
      </c>
      <c r="D21" s="56" t="s">
        <v>80</v>
      </c>
      <c r="E21" s="55" t="s">
        <v>81</v>
      </c>
      <c r="F21" s="56" t="s">
        <v>13</v>
      </c>
      <c r="G21" s="56" t="s">
        <v>82</v>
      </c>
      <c r="H21" s="56">
        <v>520</v>
      </c>
      <c r="I21" s="104"/>
      <c r="J21" s="4"/>
    </row>
    <row r="22" s="2" customFormat="1" customHeight="1" spans="1:10">
      <c r="A22" s="57">
        <v>19</v>
      </c>
      <c r="B22" s="58">
        <v>201173</v>
      </c>
      <c r="C22" s="59" t="s">
        <v>83</v>
      </c>
      <c r="D22" s="58" t="s">
        <v>84</v>
      </c>
      <c r="E22" s="59" t="s">
        <v>85</v>
      </c>
      <c r="F22" s="28" t="s">
        <v>13</v>
      </c>
      <c r="G22" s="28" t="s">
        <v>86</v>
      </c>
      <c r="H22" s="58">
        <v>29.9</v>
      </c>
      <c r="I22" s="16"/>
      <c r="J22" s="105"/>
    </row>
    <row r="23" s="1" customFormat="1" customHeight="1" spans="1:10">
      <c r="A23" s="7" t="s">
        <v>87</v>
      </c>
      <c r="B23" s="8"/>
      <c r="C23" s="7"/>
      <c r="D23" s="8"/>
      <c r="E23" s="7"/>
      <c r="F23" s="8"/>
      <c r="G23" s="9"/>
      <c r="H23" s="7"/>
      <c r="I23" s="8"/>
      <c r="J23" s="4"/>
    </row>
    <row r="24" s="1" customFormat="1" customHeight="1" spans="1:10">
      <c r="A24" s="10" t="s">
        <v>1</v>
      </c>
      <c r="B24" s="10" t="s">
        <v>2</v>
      </c>
      <c r="C24" s="11" t="s">
        <v>3</v>
      </c>
      <c r="D24" s="10" t="s">
        <v>4</v>
      </c>
      <c r="E24" s="11" t="s">
        <v>5</v>
      </c>
      <c r="F24" s="10" t="s">
        <v>6</v>
      </c>
      <c r="G24" s="12" t="s">
        <v>7</v>
      </c>
      <c r="H24" s="10" t="s">
        <v>8</v>
      </c>
      <c r="I24" s="10"/>
      <c r="J24" s="4"/>
    </row>
    <row r="25" s="1" customFormat="1" customHeight="1" spans="1:10">
      <c r="A25" s="22">
        <v>1</v>
      </c>
      <c r="B25" s="22">
        <v>44368</v>
      </c>
      <c r="C25" s="52" t="s">
        <v>88</v>
      </c>
      <c r="D25" s="22" t="s">
        <v>89</v>
      </c>
      <c r="E25" s="52" t="s">
        <v>90</v>
      </c>
      <c r="F25" s="60" t="s">
        <v>13</v>
      </c>
      <c r="G25" s="53" t="s">
        <v>74</v>
      </c>
      <c r="H25" s="22">
        <v>19.8</v>
      </c>
      <c r="I25" s="8"/>
      <c r="J25" s="4"/>
    </row>
    <row r="26" s="1" customFormat="1" customHeight="1" spans="1:10">
      <c r="A26" s="22">
        <v>2</v>
      </c>
      <c r="B26" s="39">
        <v>122671</v>
      </c>
      <c r="C26" s="61" t="s">
        <v>91</v>
      </c>
      <c r="D26" s="39" t="s">
        <v>92</v>
      </c>
      <c r="E26" s="61" t="s">
        <v>90</v>
      </c>
      <c r="F26" s="60" t="s">
        <v>13</v>
      </c>
      <c r="G26" s="53" t="s">
        <v>74</v>
      </c>
      <c r="H26" s="22">
        <v>43</v>
      </c>
      <c r="I26" s="8"/>
      <c r="J26" s="4"/>
    </row>
    <row r="27" s="1" customFormat="1" customHeight="1" spans="1:10">
      <c r="A27" s="22">
        <v>3</v>
      </c>
      <c r="B27" s="62">
        <v>71520</v>
      </c>
      <c r="C27" s="61" t="s">
        <v>93</v>
      </c>
      <c r="D27" s="62" t="s">
        <v>94</v>
      </c>
      <c r="E27" s="61" t="s">
        <v>95</v>
      </c>
      <c r="F27" s="60" t="s">
        <v>13</v>
      </c>
      <c r="G27" s="53" t="s">
        <v>74</v>
      </c>
      <c r="H27" s="22">
        <v>35</v>
      </c>
      <c r="I27" s="8"/>
      <c r="J27" s="4"/>
    </row>
    <row r="28" s="1" customFormat="1" customHeight="1" spans="1:10">
      <c r="A28" s="22">
        <v>4</v>
      </c>
      <c r="B28" s="62">
        <v>200083</v>
      </c>
      <c r="C28" s="61" t="s">
        <v>96</v>
      </c>
      <c r="D28" s="62" t="s">
        <v>97</v>
      </c>
      <c r="E28" s="61" t="s">
        <v>98</v>
      </c>
      <c r="F28" s="60" t="s">
        <v>13</v>
      </c>
      <c r="G28" s="53" t="s">
        <v>23</v>
      </c>
      <c r="H28" s="22">
        <v>39</v>
      </c>
      <c r="I28" s="8"/>
      <c r="J28" s="4"/>
    </row>
    <row r="29" s="2" customFormat="1" customHeight="1" spans="1:10">
      <c r="A29" s="17">
        <v>5</v>
      </c>
      <c r="B29" s="48">
        <v>43628</v>
      </c>
      <c r="C29" s="63" t="s">
        <v>99</v>
      </c>
      <c r="D29" s="48" t="s">
        <v>100</v>
      </c>
      <c r="E29" s="63" t="s">
        <v>101</v>
      </c>
      <c r="F29" s="42" t="s">
        <v>13</v>
      </c>
      <c r="G29" s="64" t="s">
        <v>102</v>
      </c>
      <c r="H29" s="17">
        <v>29.8</v>
      </c>
      <c r="I29" s="106"/>
      <c r="J29" s="99"/>
    </row>
    <row r="30" s="2" customFormat="1" customHeight="1" spans="1:10">
      <c r="A30" s="13">
        <v>6</v>
      </c>
      <c r="B30" s="58">
        <v>183811</v>
      </c>
      <c r="C30" s="65" t="s">
        <v>103</v>
      </c>
      <c r="D30" s="58" t="s">
        <v>104</v>
      </c>
      <c r="E30" s="65" t="s">
        <v>105</v>
      </c>
      <c r="F30" s="66" t="s">
        <v>13</v>
      </c>
      <c r="G30" s="47" t="s">
        <v>106</v>
      </c>
      <c r="H30" s="58">
        <v>198</v>
      </c>
      <c r="I30" s="106"/>
      <c r="J30" s="99"/>
    </row>
    <row r="31" s="1" customFormat="1" customHeight="1" spans="1:10">
      <c r="A31" s="22">
        <v>7</v>
      </c>
      <c r="B31" s="62">
        <v>120877</v>
      </c>
      <c r="C31" s="67" t="s">
        <v>107</v>
      </c>
      <c r="D31" s="68" t="s">
        <v>108</v>
      </c>
      <c r="E31" s="67" t="s">
        <v>85</v>
      </c>
      <c r="F31" s="39" t="s">
        <v>13</v>
      </c>
      <c r="G31" s="53" t="s">
        <v>109</v>
      </c>
      <c r="H31" s="53">
        <v>198</v>
      </c>
      <c r="I31" s="8"/>
      <c r="J31" s="4"/>
    </row>
    <row r="32" s="1" customFormat="1" customHeight="1" spans="1:10">
      <c r="A32" s="22">
        <v>8</v>
      </c>
      <c r="B32" s="62">
        <v>131898</v>
      </c>
      <c r="C32" s="61" t="s">
        <v>110</v>
      </c>
      <c r="D32" s="62" t="s">
        <v>111</v>
      </c>
      <c r="E32" s="61" t="s">
        <v>112</v>
      </c>
      <c r="F32" s="23" t="s">
        <v>13</v>
      </c>
      <c r="G32" s="53" t="s">
        <v>113</v>
      </c>
      <c r="H32" s="22">
        <v>37.8</v>
      </c>
      <c r="I32" s="22"/>
      <c r="J32" s="4"/>
    </row>
    <row r="33" s="2" customFormat="1" customHeight="1" spans="1:10">
      <c r="A33" s="17">
        <v>9</v>
      </c>
      <c r="B33" s="64">
        <v>84174</v>
      </c>
      <c r="C33" s="69" t="s">
        <v>114</v>
      </c>
      <c r="D33" s="64" t="s">
        <v>115</v>
      </c>
      <c r="E33" s="69" t="s">
        <v>116</v>
      </c>
      <c r="F33" s="64" t="s">
        <v>13</v>
      </c>
      <c r="G33" s="64" t="s">
        <v>117</v>
      </c>
      <c r="H33" s="64">
        <v>43</v>
      </c>
      <c r="I33" s="17"/>
      <c r="J33" s="99"/>
    </row>
    <row r="34" s="1" customFormat="1" customHeight="1" spans="1:10">
      <c r="A34" s="22">
        <v>10</v>
      </c>
      <c r="B34" s="62">
        <v>170537</v>
      </c>
      <c r="C34" s="70" t="s">
        <v>118</v>
      </c>
      <c r="D34" s="62" t="s">
        <v>119</v>
      </c>
      <c r="E34" s="70" t="s">
        <v>22</v>
      </c>
      <c r="F34" s="60" t="s">
        <v>13</v>
      </c>
      <c r="G34" s="71" t="s">
        <v>120</v>
      </c>
      <c r="H34" s="62">
        <v>58</v>
      </c>
      <c r="I34" s="22"/>
      <c r="J34" s="4"/>
    </row>
    <row r="35" s="1" customFormat="1" customHeight="1" spans="1:10">
      <c r="A35" s="22">
        <v>11</v>
      </c>
      <c r="B35" s="62">
        <v>123717</v>
      </c>
      <c r="C35" s="67" t="s">
        <v>121</v>
      </c>
      <c r="D35" s="68" t="s">
        <v>122</v>
      </c>
      <c r="E35" s="67" t="s">
        <v>123</v>
      </c>
      <c r="F35" s="53" t="s">
        <v>13</v>
      </c>
      <c r="G35" s="71" t="s">
        <v>120</v>
      </c>
      <c r="H35" s="62">
        <v>25</v>
      </c>
      <c r="I35" s="22"/>
      <c r="J35" s="4"/>
    </row>
    <row r="36" s="1" customFormat="1" customHeight="1" spans="1:10">
      <c r="A36" s="13">
        <v>12</v>
      </c>
      <c r="B36" s="28">
        <v>165176</v>
      </c>
      <c r="C36" s="27" t="s">
        <v>124</v>
      </c>
      <c r="D36" s="28" t="s">
        <v>125</v>
      </c>
      <c r="E36" s="72" t="s">
        <v>126</v>
      </c>
      <c r="F36" s="66" t="s">
        <v>13</v>
      </c>
      <c r="G36" s="28" t="s">
        <v>28</v>
      </c>
      <c r="H36" s="14">
        <v>288</v>
      </c>
      <c r="I36" s="22"/>
      <c r="J36" s="4"/>
    </row>
    <row r="37" s="1" customFormat="1" customHeight="1" spans="1:10">
      <c r="A37" s="22">
        <v>13</v>
      </c>
      <c r="B37" s="39">
        <v>157625</v>
      </c>
      <c r="C37" s="61" t="s">
        <v>127</v>
      </c>
      <c r="D37" s="39" t="s">
        <v>128</v>
      </c>
      <c r="E37" s="61" t="s">
        <v>129</v>
      </c>
      <c r="F37" s="39" t="s">
        <v>13</v>
      </c>
      <c r="G37" s="32" t="s">
        <v>130</v>
      </c>
      <c r="H37" s="39">
        <v>148</v>
      </c>
      <c r="I37" s="22"/>
      <c r="J37" s="4"/>
    </row>
    <row r="38" s="1" customFormat="1" customHeight="1" spans="1:10">
      <c r="A38" s="13">
        <v>14</v>
      </c>
      <c r="B38" s="58">
        <v>184369</v>
      </c>
      <c r="C38" s="59" t="s">
        <v>131</v>
      </c>
      <c r="D38" s="58" t="s">
        <v>132</v>
      </c>
      <c r="E38" s="59" t="s">
        <v>133</v>
      </c>
      <c r="F38" s="28" t="s">
        <v>13</v>
      </c>
      <c r="G38" s="28" t="s">
        <v>109</v>
      </c>
      <c r="H38" s="58">
        <v>198</v>
      </c>
      <c r="I38" s="62"/>
      <c r="J38" s="4"/>
    </row>
    <row r="39" s="1" customFormat="1" customHeight="1" spans="1:10">
      <c r="A39" s="17">
        <v>15</v>
      </c>
      <c r="B39" s="48">
        <v>74899</v>
      </c>
      <c r="C39" s="51" t="s">
        <v>134</v>
      </c>
      <c r="D39" s="48" t="s">
        <v>135</v>
      </c>
      <c r="E39" s="51" t="s">
        <v>136</v>
      </c>
      <c r="F39" s="42" t="s">
        <v>13</v>
      </c>
      <c r="G39" s="50" t="s">
        <v>137</v>
      </c>
      <c r="H39" s="48">
        <v>499</v>
      </c>
      <c r="I39" s="22"/>
      <c r="J39" s="4"/>
    </row>
    <row r="40" s="1" customFormat="1" customHeight="1" spans="1:10">
      <c r="A40" s="17">
        <v>16</v>
      </c>
      <c r="B40" s="48">
        <v>32</v>
      </c>
      <c r="C40" s="49" t="s">
        <v>138</v>
      </c>
      <c r="D40" s="48" t="s">
        <v>139</v>
      </c>
      <c r="E40" s="49" t="s">
        <v>140</v>
      </c>
      <c r="F40" s="42" t="s">
        <v>13</v>
      </c>
      <c r="G40" s="50" t="s">
        <v>141</v>
      </c>
      <c r="H40" s="48">
        <v>1499</v>
      </c>
      <c r="I40" s="22"/>
      <c r="J40" s="4"/>
    </row>
    <row r="41" s="1" customFormat="1" customHeight="1" spans="1:10">
      <c r="A41" s="17">
        <v>17</v>
      </c>
      <c r="B41" s="64">
        <v>135354</v>
      </c>
      <c r="C41" s="69" t="s">
        <v>142</v>
      </c>
      <c r="D41" s="73" t="s">
        <v>143</v>
      </c>
      <c r="E41" s="74" t="s">
        <v>144</v>
      </c>
      <c r="F41" s="42" t="s">
        <v>13</v>
      </c>
      <c r="G41" s="56" t="s">
        <v>145</v>
      </c>
      <c r="H41" s="73">
        <v>87</v>
      </c>
      <c r="I41" s="4"/>
      <c r="J41" s="4"/>
    </row>
    <row r="42" s="1" customFormat="1" customHeight="1" spans="1:10">
      <c r="A42" s="7" t="s">
        <v>146</v>
      </c>
      <c r="B42" s="8"/>
      <c r="C42" s="7"/>
      <c r="D42" s="8"/>
      <c r="E42" s="7"/>
      <c r="F42" s="8"/>
      <c r="G42" s="9"/>
      <c r="H42" s="7"/>
      <c r="I42" s="8"/>
      <c r="J42" s="4"/>
    </row>
    <row r="43" s="3" customFormat="1" customHeight="1" spans="1:10">
      <c r="A43" s="75" t="s">
        <v>1</v>
      </c>
      <c r="B43" s="75" t="s">
        <v>2</v>
      </c>
      <c r="C43" s="76" t="s">
        <v>3</v>
      </c>
      <c r="D43" s="75" t="s">
        <v>4</v>
      </c>
      <c r="E43" s="76" t="s">
        <v>5</v>
      </c>
      <c r="F43" s="75" t="s">
        <v>6</v>
      </c>
      <c r="G43" s="77" t="s">
        <v>7</v>
      </c>
      <c r="H43" s="75" t="s">
        <v>8</v>
      </c>
      <c r="I43" s="107"/>
      <c r="J43" s="108"/>
    </row>
    <row r="44" s="1" customFormat="1" customHeight="1" spans="1:10">
      <c r="A44" s="13">
        <v>1</v>
      </c>
      <c r="B44" s="13">
        <v>181356</v>
      </c>
      <c r="C44" s="34" t="s">
        <v>147</v>
      </c>
      <c r="D44" s="33" t="s">
        <v>148</v>
      </c>
      <c r="E44" s="34" t="s">
        <v>149</v>
      </c>
      <c r="F44" s="33" t="s">
        <v>13</v>
      </c>
      <c r="G44" s="78" t="s">
        <v>117</v>
      </c>
      <c r="H44" s="33">
        <v>78</v>
      </c>
      <c r="I44" s="109"/>
      <c r="J44" s="4"/>
    </row>
    <row r="45" s="2" customFormat="1" customHeight="1" spans="1:10">
      <c r="A45" s="17">
        <v>2</v>
      </c>
      <c r="B45" s="48">
        <v>191655</v>
      </c>
      <c r="C45" s="51" t="s">
        <v>150</v>
      </c>
      <c r="D45" s="48" t="s">
        <v>151</v>
      </c>
      <c r="E45" s="51" t="s">
        <v>152</v>
      </c>
      <c r="F45" s="42" t="s">
        <v>13</v>
      </c>
      <c r="G45" s="64" t="s">
        <v>153</v>
      </c>
      <c r="H45" s="17">
        <v>188</v>
      </c>
      <c r="I45" s="110"/>
      <c r="J45" s="99"/>
    </row>
    <row r="46" s="1" customFormat="1" customHeight="1" spans="1:10">
      <c r="A46" s="22">
        <v>3</v>
      </c>
      <c r="B46" s="62">
        <v>39103</v>
      </c>
      <c r="C46" s="79" t="s">
        <v>150</v>
      </c>
      <c r="D46" s="62" t="s">
        <v>154</v>
      </c>
      <c r="E46" s="79" t="s">
        <v>155</v>
      </c>
      <c r="F46" s="60" t="s">
        <v>13</v>
      </c>
      <c r="G46" s="53" t="s">
        <v>74</v>
      </c>
      <c r="H46" s="62">
        <v>69</v>
      </c>
      <c r="I46" s="109"/>
      <c r="J46" s="4"/>
    </row>
    <row r="47" s="1" customFormat="1" customHeight="1" spans="1:10">
      <c r="A47" s="13">
        <v>4</v>
      </c>
      <c r="B47" s="35">
        <v>217848</v>
      </c>
      <c r="C47" s="36" t="s">
        <v>150</v>
      </c>
      <c r="D47" s="37" t="s">
        <v>156</v>
      </c>
      <c r="E47" s="36" t="s">
        <v>157</v>
      </c>
      <c r="F47" s="66" t="s">
        <v>13</v>
      </c>
      <c r="G47" s="80" t="s">
        <v>158</v>
      </c>
      <c r="H47" s="37">
        <v>89</v>
      </c>
      <c r="I47" s="4"/>
      <c r="J47" s="4"/>
    </row>
    <row r="48" s="1" customFormat="1" customHeight="1" spans="1:10">
      <c r="A48" s="22">
        <v>5</v>
      </c>
      <c r="B48" s="53">
        <v>183439</v>
      </c>
      <c r="C48" s="81" t="s">
        <v>159</v>
      </c>
      <c r="D48" s="53" t="s">
        <v>160</v>
      </c>
      <c r="E48" s="81" t="s">
        <v>161</v>
      </c>
      <c r="F48" s="53" t="s">
        <v>13</v>
      </c>
      <c r="G48" s="53" t="s">
        <v>162</v>
      </c>
      <c r="H48" s="53">
        <v>112</v>
      </c>
      <c r="I48" s="109"/>
      <c r="J48" s="4"/>
    </row>
    <row r="49" s="1" customFormat="1" customHeight="1" spans="1:10">
      <c r="A49" s="17">
        <v>6</v>
      </c>
      <c r="B49" s="48">
        <v>208936</v>
      </c>
      <c r="C49" s="82" t="s">
        <v>163</v>
      </c>
      <c r="D49" s="83" t="s">
        <v>164</v>
      </c>
      <c r="E49" s="82" t="s">
        <v>165</v>
      </c>
      <c r="F49" s="64" t="s">
        <v>13</v>
      </c>
      <c r="G49" s="84" t="s">
        <v>28</v>
      </c>
      <c r="H49" s="64">
        <v>68</v>
      </c>
      <c r="I49" s="109"/>
      <c r="J49" s="4"/>
    </row>
    <row r="50" s="1" customFormat="1" customHeight="1" spans="1:10">
      <c r="A50" s="22">
        <v>7</v>
      </c>
      <c r="B50" s="62">
        <v>201264</v>
      </c>
      <c r="C50" s="61" t="s">
        <v>166</v>
      </c>
      <c r="D50" s="62" t="s">
        <v>167</v>
      </c>
      <c r="E50" s="61" t="s">
        <v>168</v>
      </c>
      <c r="F50" s="39" t="s">
        <v>13</v>
      </c>
      <c r="G50" s="53" t="s">
        <v>109</v>
      </c>
      <c r="H50" s="53">
        <v>248</v>
      </c>
      <c r="I50" s="107"/>
      <c r="J50" s="4"/>
    </row>
    <row r="51" s="1" customFormat="1" customHeight="1" spans="1:10">
      <c r="A51" s="22">
        <v>8</v>
      </c>
      <c r="B51" s="85">
        <v>204884</v>
      </c>
      <c r="C51" s="81" t="s">
        <v>159</v>
      </c>
      <c r="D51" s="53" t="s">
        <v>169</v>
      </c>
      <c r="E51" s="81" t="s">
        <v>170</v>
      </c>
      <c r="F51" s="60" t="s">
        <v>13</v>
      </c>
      <c r="G51" s="71" t="s">
        <v>171</v>
      </c>
      <c r="H51" s="62">
        <v>98</v>
      </c>
      <c r="I51" s="109"/>
      <c r="J51" s="4"/>
    </row>
    <row r="52" s="1" customFormat="1" customHeight="1" spans="1:10">
      <c r="A52" s="22">
        <v>9</v>
      </c>
      <c r="B52" s="30">
        <v>203191</v>
      </c>
      <c r="C52" s="31" t="s">
        <v>172</v>
      </c>
      <c r="D52" s="32" t="s">
        <v>173</v>
      </c>
      <c r="E52" s="31" t="s">
        <v>174</v>
      </c>
      <c r="F52" s="32" t="s">
        <v>13</v>
      </c>
      <c r="G52" s="71" t="s">
        <v>28</v>
      </c>
      <c r="H52" s="30">
        <v>298</v>
      </c>
      <c r="I52" s="107"/>
      <c r="J52" s="4"/>
    </row>
    <row r="53" s="1" customFormat="1" customHeight="1" spans="1:10">
      <c r="A53" s="22">
        <v>10</v>
      </c>
      <c r="B53" s="62">
        <v>204098</v>
      </c>
      <c r="C53" s="79" t="s">
        <v>175</v>
      </c>
      <c r="D53" s="62" t="s">
        <v>176</v>
      </c>
      <c r="E53" s="79" t="s">
        <v>123</v>
      </c>
      <c r="F53" s="32" t="s">
        <v>13</v>
      </c>
      <c r="G53" s="71" t="s">
        <v>177</v>
      </c>
      <c r="H53" s="62">
        <v>78</v>
      </c>
      <c r="I53" s="111"/>
      <c r="J53" s="4"/>
    </row>
    <row r="54" s="1" customFormat="1" customHeight="1" spans="1:10">
      <c r="A54" s="86" t="s">
        <v>178</v>
      </c>
      <c r="B54" s="87"/>
      <c r="C54" s="88"/>
      <c r="D54" s="87"/>
      <c r="E54" s="88"/>
      <c r="F54" s="87"/>
      <c r="G54" s="89"/>
      <c r="H54" s="90"/>
      <c r="I54" s="112"/>
      <c r="J54" s="4"/>
    </row>
    <row r="55" s="1" customFormat="1" customHeight="1" spans="1:10">
      <c r="A55" s="10" t="s">
        <v>1</v>
      </c>
      <c r="B55" s="10" t="s">
        <v>2</v>
      </c>
      <c r="C55" s="11" t="s">
        <v>3</v>
      </c>
      <c r="D55" s="10" t="s">
        <v>4</v>
      </c>
      <c r="E55" s="11" t="s">
        <v>5</v>
      </c>
      <c r="F55" s="10" t="s">
        <v>6</v>
      </c>
      <c r="G55" s="12" t="s">
        <v>7</v>
      </c>
      <c r="H55" s="10" t="s">
        <v>8</v>
      </c>
      <c r="I55" s="113"/>
      <c r="J55" s="4"/>
    </row>
    <row r="56" s="1" customFormat="1" customHeight="1" spans="1:10">
      <c r="A56" s="13">
        <v>1</v>
      </c>
      <c r="B56" s="58">
        <v>37050</v>
      </c>
      <c r="C56" s="65" t="s">
        <v>179</v>
      </c>
      <c r="D56" s="58" t="s">
        <v>180</v>
      </c>
      <c r="E56" s="65" t="s">
        <v>181</v>
      </c>
      <c r="F56" s="66" t="s">
        <v>182</v>
      </c>
      <c r="G56" s="33" t="s">
        <v>23</v>
      </c>
      <c r="H56" s="58">
        <v>22.5</v>
      </c>
      <c r="I56" s="4"/>
      <c r="J56" s="4"/>
    </row>
    <row r="57" s="1" customFormat="1" customHeight="1" spans="1:10">
      <c r="A57" s="13"/>
      <c r="B57" s="58">
        <v>41077</v>
      </c>
      <c r="C57" s="65" t="s">
        <v>183</v>
      </c>
      <c r="D57" s="58" t="s">
        <v>180</v>
      </c>
      <c r="E57" s="65" t="s">
        <v>181</v>
      </c>
      <c r="F57" s="66" t="s">
        <v>182</v>
      </c>
      <c r="G57" s="33"/>
      <c r="H57" s="58">
        <v>22.5</v>
      </c>
      <c r="I57" s="4"/>
      <c r="J57" s="4"/>
    </row>
    <row r="58" s="1" customFormat="1" customHeight="1" spans="1:10">
      <c r="A58" s="13"/>
      <c r="B58" s="58">
        <v>58880</v>
      </c>
      <c r="C58" s="65" t="s">
        <v>184</v>
      </c>
      <c r="D58" s="58" t="s">
        <v>185</v>
      </c>
      <c r="E58" s="65" t="s">
        <v>181</v>
      </c>
      <c r="F58" s="66" t="s">
        <v>182</v>
      </c>
      <c r="G58" s="33"/>
      <c r="H58" s="58">
        <v>22.5</v>
      </c>
      <c r="I58" s="4"/>
      <c r="J58" s="4"/>
    </row>
    <row r="59" s="1" customFormat="1" customHeight="1" spans="1:10">
      <c r="A59" s="13">
        <v>2</v>
      </c>
      <c r="B59" s="58">
        <v>35102</v>
      </c>
      <c r="C59" s="65" t="s">
        <v>184</v>
      </c>
      <c r="D59" s="58" t="s">
        <v>186</v>
      </c>
      <c r="E59" s="65" t="s">
        <v>22</v>
      </c>
      <c r="F59" s="66" t="s">
        <v>182</v>
      </c>
      <c r="G59" s="33"/>
      <c r="H59" s="58">
        <v>25</v>
      </c>
      <c r="I59" s="4"/>
      <c r="J59" s="4"/>
    </row>
    <row r="60" s="1" customFormat="1" customHeight="1" spans="1:10">
      <c r="A60" s="13"/>
      <c r="B60" s="58">
        <v>35100</v>
      </c>
      <c r="C60" s="65" t="s">
        <v>179</v>
      </c>
      <c r="D60" s="58" t="s">
        <v>180</v>
      </c>
      <c r="E60" s="65" t="s">
        <v>22</v>
      </c>
      <c r="F60" s="66" t="s">
        <v>182</v>
      </c>
      <c r="G60" s="33"/>
      <c r="H60" s="58">
        <v>25</v>
      </c>
      <c r="I60" s="4"/>
      <c r="J60" s="4"/>
    </row>
    <row r="61" s="1" customFormat="1" customHeight="1" spans="1:10">
      <c r="A61" s="13"/>
      <c r="B61" s="58">
        <v>35101</v>
      </c>
      <c r="C61" s="65" t="s">
        <v>183</v>
      </c>
      <c r="D61" s="58" t="s">
        <v>180</v>
      </c>
      <c r="E61" s="65" t="s">
        <v>22</v>
      </c>
      <c r="F61" s="66" t="s">
        <v>182</v>
      </c>
      <c r="G61" s="33"/>
      <c r="H61" s="58">
        <v>25</v>
      </c>
      <c r="I61" s="4"/>
      <c r="J61" s="4"/>
    </row>
    <row r="62" s="1" customFormat="1" customHeight="1" spans="1:10">
      <c r="A62" s="13">
        <v>3</v>
      </c>
      <c r="B62" s="13">
        <v>139378</v>
      </c>
      <c r="C62" s="91" t="s">
        <v>184</v>
      </c>
      <c r="D62" s="33" t="s">
        <v>187</v>
      </c>
      <c r="E62" s="36" t="s">
        <v>90</v>
      </c>
      <c r="F62" s="13" t="s">
        <v>182</v>
      </c>
      <c r="G62" s="80" t="s">
        <v>23</v>
      </c>
      <c r="H62" s="37">
        <v>25</v>
      </c>
      <c r="I62" s="109"/>
      <c r="J62" s="4"/>
    </row>
    <row r="63" s="1" customFormat="1" customHeight="1" spans="1:10">
      <c r="A63" s="29">
        <v>4</v>
      </c>
      <c r="B63" s="92">
        <v>118954</v>
      </c>
      <c r="C63" s="93" t="s">
        <v>188</v>
      </c>
      <c r="D63" s="92" t="s">
        <v>189</v>
      </c>
      <c r="E63" s="93" t="s">
        <v>190</v>
      </c>
      <c r="F63" s="94" t="s">
        <v>13</v>
      </c>
      <c r="G63" s="95" t="s">
        <v>191</v>
      </c>
      <c r="H63" s="96">
        <v>21.9</v>
      </c>
      <c r="I63" s="4"/>
      <c r="J63" s="4"/>
    </row>
    <row r="64" s="2" customFormat="1" customHeight="1" spans="1:10">
      <c r="A64" s="29">
        <v>5</v>
      </c>
      <c r="B64" s="97">
        <v>165276</v>
      </c>
      <c r="C64" s="27" t="s">
        <v>192</v>
      </c>
      <c r="D64" s="46" t="s">
        <v>193</v>
      </c>
      <c r="E64" s="34" t="s">
        <v>194</v>
      </c>
      <c r="F64" s="13" t="s">
        <v>182</v>
      </c>
      <c r="G64" s="98" t="s">
        <v>195</v>
      </c>
      <c r="H64" s="13">
        <v>16.8</v>
      </c>
      <c r="I64" s="99"/>
      <c r="J64" s="99"/>
    </row>
    <row r="65" s="1" customFormat="1" customHeight="1" spans="1:10">
      <c r="A65" s="29">
        <v>6</v>
      </c>
      <c r="B65" s="114">
        <v>161198</v>
      </c>
      <c r="C65" s="27" t="s">
        <v>196</v>
      </c>
      <c r="D65" s="16" t="s">
        <v>197</v>
      </c>
      <c r="E65" s="27" t="s">
        <v>123</v>
      </c>
      <c r="F65" s="46" t="s">
        <v>13</v>
      </c>
      <c r="G65" s="28" t="s">
        <v>23</v>
      </c>
      <c r="H65" s="13">
        <v>31.5</v>
      </c>
      <c r="I65" s="4"/>
      <c r="J65" s="4"/>
    </row>
    <row r="66" s="1" customFormat="1" customHeight="1" spans="1:10">
      <c r="A66" s="22">
        <v>7</v>
      </c>
      <c r="B66" s="115">
        <v>118077</v>
      </c>
      <c r="C66" s="67" t="s">
        <v>198</v>
      </c>
      <c r="D66" s="116" t="s">
        <v>199</v>
      </c>
      <c r="E66" s="52" t="s">
        <v>200</v>
      </c>
      <c r="F66" s="22" t="s">
        <v>44</v>
      </c>
      <c r="G66" s="53" t="s">
        <v>201</v>
      </c>
      <c r="H66" s="22">
        <v>29.9</v>
      </c>
      <c r="I66" s="4"/>
      <c r="J66" s="4"/>
    </row>
    <row r="67" s="1" customFormat="1" customHeight="1" spans="1:10">
      <c r="A67" s="22">
        <v>8</v>
      </c>
      <c r="B67" s="117">
        <v>193792</v>
      </c>
      <c r="C67" s="81" t="s">
        <v>202</v>
      </c>
      <c r="D67" s="53" t="s">
        <v>203</v>
      </c>
      <c r="E67" s="81" t="s">
        <v>204</v>
      </c>
      <c r="F67" s="53" t="s">
        <v>13</v>
      </c>
      <c r="G67" s="53" t="s">
        <v>205</v>
      </c>
      <c r="H67" s="53">
        <v>17</v>
      </c>
      <c r="I67" s="4"/>
      <c r="J67" s="4"/>
    </row>
    <row r="68" s="1" customFormat="1" customHeight="1" spans="1:10">
      <c r="A68" s="118">
        <v>9</v>
      </c>
      <c r="B68" s="119">
        <v>60572</v>
      </c>
      <c r="C68" s="70" t="s">
        <v>206</v>
      </c>
      <c r="D68" s="62" t="s">
        <v>207</v>
      </c>
      <c r="E68" s="70" t="s">
        <v>69</v>
      </c>
      <c r="F68" s="53" t="s">
        <v>13</v>
      </c>
      <c r="G68" s="71" t="s">
        <v>208</v>
      </c>
      <c r="H68" s="62">
        <v>19.8</v>
      </c>
      <c r="I68" s="4"/>
      <c r="J68" s="4"/>
    </row>
    <row r="69" s="1" customFormat="1" customHeight="1" spans="1:10">
      <c r="A69" s="120"/>
      <c r="B69" s="119">
        <v>87611</v>
      </c>
      <c r="C69" s="70" t="s">
        <v>206</v>
      </c>
      <c r="D69" s="60" t="s">
        <v>209</v>
      </c>
      <c r="E69" s="70" t="s">
        <v>69</v>
      </c>
      <c r="F69" s="53" t="s">
        <v>13</v>
      </c>
      <c r="G69" s="71" t="s">
        <v>208</v>
      </c>
      <c r="H69" s="62">
        <v>19.8</v>
      </c>
      <c r="I69" s="4"/>
      <c r="J69" s="4"/>
    </row>
    <row r="70" s="1" customFormat="1" customHeight="1" spans="1:10">
      <c r="A70" s="13">
        <v>10</v>
      </c>
      <c r="B70" s="121">
        <v>162004</v>
      </c>
      <c r="C70" s="122" t="s">
        <v>210</v>
      </c>
      <c r="D70" s="58" t="s">
        <v>211</v>
      </c>
      <c r="E70" s="65" t="s">
        <v>69</v>
      </c>
      <c r="F70" s="33" t="s">
        <v>13</v>
      </c>
      <c r="G70" s="16" t="s">
        <v>212</v>
      </c>
      <c r="H70" s="58">
        <v>29.8</v>
      </c>
      <c r="I70" s="4"/>
      <c r="J70" s="4"/>
    </row>
    <row r="71" s="1" customFormat="1" customHeight="1" spans="1:10">
      <c r="A71" s="22">
        <v>11</v>
      </c>
      <c r="B71" s="123">
        <v>139379</v>
      </c>
      <c r="C71" s="81" t="s">
        <v>213</v>
      </c>
      <c r="D71" s="53" t="s">
        <v>214</v>
      </c>
      <c r="E71" s="81" t="s">
        <v>116</v>
      </c>
      <c r="F71" s="53" t="s">
        <v>13</v>
      </c>
      <c r="G71" s="124" t="s">
        <v>171</v>
      </c>
      <c r="H71" s="53">
        <v>28</v>
      </c>
      <c r="I71" s="4"/>
      <c r="J71" s="4"/>
    </row>
    <row r="72" s="1" customFormat="1" customHeight="1" spans="1:10">
      <c r="A72" s="13">
        <v>12</v>
      </c>
      <c r="B72" s="125">
        <v>58522</v>
      </c>
      <c r="C72" s="34" t="s">
        <v>215</v>
      </c>
      <c r="D72" s="33" t="s">
        <v>216</v>
      </c>
      <c r="E72" s="34" t="s">
        <v>217</v>
      </c>
      <c r="F72" s="33" t="s">
        <v>13</v>
      </c>
      <c r="G72" s="33" t="s">
        <v>23</v>
      </c>
      <c r="H72" s="33">
        <v>35</v>
      </c>
      <c r="I72" s="4"/>
      <c r="J72" s="4"/>
    </row>
    <row r="73" s="1" customFormat="1" customHeight="1" spans="1:10">
      <c r="A73" s="22">
        <v>13</v>
      </c>
      <c r="B73" s="22">
        <v>104690</v>
      </c>
      <c r="C73" s="81" t="s">
        <v>218</v>
      </c>
      <c r="D73" s="68" t="s">
        <v>219</v>
      </c>
      <c r="E73" s="67" t="s">
        <v>220</v>
      </c>
      <c r="F73" s="53" t="s">
        <v>13</v>
      </c>
      <c r="G73" s="126" t="s">
        <v>109</v>
      </c>
      <c r="H73" s="53">
        <v>29</v>
      </c>
      <c r="I73" s="4"/>
      <c r="J73" s="4"/>
    </row>
    <row r="74" s="1" customFormat="1" customHeight="1" spans="1:10">
      <c r="A74" s="13">
        <v>14</v>
      </c>
      <c r="B74" s="125">
        <v>155108</v>
      </c>
      <c r="C74" s="34" t="s">
        <v>221</v>
      </c>
      <c r="D74" s="33" t="s">
        <v>222</v>
      </c>
      <c r="E74" s="34" t="s">
        <v>223</v>
      </c>
      <c r="F74" s="33" t="s">
        <v>13</v>
      </c>
      <c r="G74" s="33" t="s">
        <v>224</v>
      </c>
      <c r="H74" s="33">
        <v>45</v>
      </c>
      <c r="I74" s="4"/>
      <c r="J74" s="4"/>
    </row>
    <row r="75" s="1" customFormat="1" customHeight="1" spans="1:10">
      <c r="A75" s="22">
        <v>15</v>
      </c>
      <c r="B75" s="62">
        <v>171499</v>
      </c>
      <c r="C75" s="79" t="s">
        <v>225</v>
      </c>
      <c r="D75" s="62" t="s">
        <v>226</v>
      </c>
      <c r="E75" s="79" t="s">
        <v>227</v>
      </c>
      <c r="F75" s="53" t="s">
        <v>13</v>
      </c>
      <c r="G75" s="32" t="s">
        <v>228</v>
      </c>
      <c r="H75" s="62">
        <v>39.8</v>
      </c>
      <c r="I75" s="111"/>
      <c r="J75" s="4"/>
    </row>
    <row r="76" s="1" customFormat="1" customHeight="1" spans="1:10">
      <c r="A76" s="118">
        <v>16</v>
      </c>
      <c r="B76" s="123">
        <v>141233</v>
      </c>
      <c r="C76" s="81" t="s">
        <v>229</v>
      </c>
      <c r="D76" s="53" t="s">
        <v>230</v>
      </c>
      <c r="E76" s="81" t="s">
        <v>231</v>
      </c>
      <c r="F76" s="53" t="s">
        <v>13</v>
      </c>
      <c r="G76" s="124" t="s">
        <v>171</v>
      </c>
      <c r="H76" s="53">
        <v>32</v>
      </c>
      <c r="I76" s="4"/>
      <c r="J76" s="4"/>
    </row>
    <row r="77" s="1" customFormat="1" customHeight="1" spans="1:10">
      <c r="A77" s="120"/>
      <c r="B77" s="123">
        <v>137775</v>
      </c>
      <c r="C77" s="81" t="s">
        <v>229</v>
      </c>
      <c r="D77" s="53" t="s">
        <v>232</v>
      </c>
      <c r="E77" s="81" t="s">
        <v>231</v>
      </c>
      <c r="F77" s="53" t="s">
        <v>13</v>
      </c>
      <c r="G77" s="124"/>
      <c r="H77" s="127">
        <v>36</v>
      </c>
      <c r="I77" s="4"/>
      <c r="J77" s="4"/>
    </row>
    <row r="78" s="1" customFormat="1" customHeight="1" spans="1:10">
      <c r="A78" s="128">
        <v>17</v>
      </c>
      <c r="B78" s="58">
        <v>167972</v>
      </c>
      <c r="C78" s="59" t="s">
        <v>233</v>
      </c>
      <c r="D78" s="66" t="s">
        <v>234</v>
      </c>
      <c r="E78" s="129" t="s">
        <v>235</v>
      </c>
      <c r="F78" s="33" t="s">
        <v>13</v>
      </c>
      <c r="G78" s="130" t="s">
        <v>236</v>
      </c>
      <c r="H78" s="58">
        <v>49</v>
      </c>
      <c r="I78" s="111"/>
      <c r="J78" s="4"/>
    </row>
    <row r="79" s="1" customFormat="1" customHeight="1" spans="1:10">
      <c r="A79" s="128"/>
      <c r="B79" s="58">
        <v>167971</v>
      </c>
      <c r="C79" s="59" t="s">
        <v>233</v>
      </c>
      <c r="D79" s="66" t="s">
        <v>237</v>
      </c>
      <c r="E79" s="59" t="s">
        <v>235</v>
      </c>
      <c r="F79" s="33" t="s">
        <v>13</v>
      </c>
      <c r="G79" s="131"/>
      <c r="H79" s="58">
        <v>49</v>
      </c>
      <c r="I79" s="111"/>
      <c r="J79" s="4"/>
    </row>
    <row r="80" s="1" customFormat="1" customHeight="1" spans="1:10">
      <c r="A80" s="128"/>
      <c r="B80" s="132">
        <v>155346</v>
      </c>
      <c r="C80" s="133" t="s">
        <v>233</v>
      </c>
      <c r="D80" s="134" t="s">
        <v>238</v>
      </c>
      <c r="E80" s="133" t="s">
        <v>235</v>
      </c>
      <c r="F80" s="135" t="s">
        <v>13</v>
      </c>
      <c r="G80" s="131"/>
      <c r="H80" s="132">
        <v>49</v>
      </c>
      <c r="I80" s="111"/>
      <c r="J80" s="4"/>
    </row>
    <row r="81" s="1" customFormat="1" customHeight="1" spans="1:10">
      <c r="A81" s="22">
        <v>18</v>
      </c>
      <c r="B81" s="62">
        <v>67665</v>
      </c>
      <c r="C81" s="79" t="s">
        <v>239</v>
      </c>
      <c r="D81" s="62" t="s">
        <v>240</v>
      </c>
      <c r="E81" s="79" t="s">
        <v>241</v>
      </c>
      <c r="F81" s="60" t="s">
        <v>13</v>
      </c>
      <c r="G81" s="32" t="s">
        <v>242</v>
      </c>
      <c r="H81" s="62">
        <v>39.8</v>
      </c>
      <c r="I81" s="109"/>
      <c r="J81" s="111"/>
    </row>
    <row r="82" s="1" customFormat="1" customHeight="1" spans="1:10">
      <c r="A82" s="22"/>
      <c r="B82" s="62">
        <v>184102</v>
      </c>
      <c r="C82" s="79" t="s">
        <v>239</v>
      </c>
      <c r="D82" s="62" t="s">
        <v>243</v>
      </c>
      <c r="E82" s="79" t="s">
        <v>241</v>
      </c>
      <c r="F82" s="60" t="s">
        <v>44</v>
      </c>
      <c r="G82" s="32" t="s">
        <v>242</v>
      </c>
      <c r="H82" s="62">
        <v>39.8</v>
      </c>
      <c r="I82" s="109"/>
      <c r="J82" s="111"/>
    </row>
    <row r="83" s="1" customFormat="1" customHeight="1" spans="1:10">
      <c r="A83" s="118">
        <v>19</v>
      </c>
      <c r="B83" s="136">
        <v>147262</v>
      </c>
      <c r="C83" s="137" t="s">
        <v>244</v>
      </c>
      <c r="D83" s="136" t="s">
        <v>245</v>
      </c>
      <c r="E83" s="137" t="s">
        <v>246</v>
      </c>
      <c r="F83" s="138" t="s">
        <v>13</v>
      </c>
      <c r="G83" s="138" t="s">
        <v>247</v>
      </c>
      <c r="H83" s="136">
        <v>790</v>
      </c>
      <c r="I83" s="156"/>
      <c r="J83" s="4"/>
    </row>
    <row r="84" s="1" customFormat="1" customHeight="1" spans="1:10">
      <c r="A84" s="7" t="s">
        <v>248</v>
      </c>
      <c r="B84" s="8"/>
      <c r="C84" s="7"/>
      <c r="D84" s="8"/>
      <c r="E84" s="7"/>
      <c r="F84" s="8"/>
      <c r="G84" s="9"/>
      <c r="H84" s="7"/>
      <c r="I84" s="8"/>
      <c r="J84" s="4"/>
    </row>
    <row r="85" s="1" customFormat="1" customHeight="1" spans="1:10">
      <c r="A85" s="10" t="s">
        <v>1</v>
      </c>
      <c r="B85" s="10" t="s">
        <v>2</v>
      </c>
      <c r="C85" s="11" t="s">
        <v>3</v>
      </c>
      <c r="D85" s="10" t="s">
        <v>4</v>
      </c>
      <c r="E85" s="11" t="s">
        <v>5</v>
      </c>
      <c r="F85" s="10" t="s">
        <v>6</v>
      </c>
      <c r="G85" s="12" t="s">
        <v>7</v>
      </c>
      <c r="H85" s="10" t="s">
        <v>8</v>
      </c>
      <c r="I85" s="71"/>
      <c r="J85" s="4"/>
    </row>
    <row r="86" s="1" customFormat="1" customHeight="1" spans="1:10">
      <c r="A86" s="22">
        <v>1</v>
      </c>
      <c r="B86" s="71">
        <v>157003</v>
      </c>
      <c r="C86" s="67" t="s">
        <v>249</v>
      </c>
      <c r="D86" s="71" t="s">
        <v>250</v>
      </c>
      <c r="E86" s="70" t="s">
        <v>251</v>
      </c>
      <c r="F86" s="60" t="s">
        <v>13</v>
      </c>
      <c r="G86" s="71" t="s">
        <v>252</v>
      </c>
      <c r="H86" s="71">
        <v>398</v>
      </c>
      <c r="I86" s="71" t="s">
        <v>253</v>
      </c>
      <c r="J86" s="4"/>
    </row>
    <row r="87" s="1" customFormat="1" ht="27" customHeight="1" spans="1:10">
      <c r="A87" s="22">
        <v>2</v>
      </c>
      <c r="B87" s="30">
        <v>130783</v>
      </c>
      <c r="C87" s="31" t="s">
        <v>254</v>
      </c>
      <c r="D87" s="32" t="s">
        <v>255</v>
      </c>
      <c r="E87" s="31" t="s">
        <v>251</v>
      </c>
      <c r="F87" s="32" t="s">
        <v>13</v>
      </c>
      <c r="G87" s="71" t="s">
        <v>256</v>
      </c>
      <c r="H87" s="71">
        <v>148</v>
      </c>
      <c r="I87" s="157" t="s">
        <v>257</v>
      </c>
      <c r="J87" s="4"/>
    </row>
    <row r="88" s="2" customFormat="1" customHeight="1" spans="1:10">
      <c r="A88" s="17">
        <v>3</v>
      </c>
      <c r="B88" s="48">
        <v>184048</v>
      </c>
      <c r="C88" s="49" t="s">
        <v>258</v>
      </c>
      <c r="D88" s="48" t="s">
        <v>259</v>
      </c>
      <c r="E88" s="49" t="s">
        <v>251</v>
      </c>
      <c r="F88" s="42" t="s">
        <v>260</v>
      </c>
      <c r="G88" s="50" t="s">
        <v>261</v>
      </c>
      <c r="H88" s="48">
        <v>338</v>
      </c>
      <c r="I88" s="102" t="s">
        <v>262</v>
      </c>
      <c r="J88" s="99"/>
    </row>
    <row r="89" s="1" customFormat="1" customHeight="1" spans="1:10">
      <c r="A89" s="22">
        <v>4</v>
      </c>
      <c r="B89" s="62">
        <v>204889</v>
      </c>
      <c r="C89" s="139" t="s">
        <v>263</v>
      </c>
      <c r="D89" s="62" t="s">
        <v>264</v>
      </c>
      <c r="E89" s="139" t="s">
        <v>265</v>
      </c>
      <c r="F89" s="62" t="s">
        <v>260</v>
      </c>
      <c r="G89" s="32" t="s">
        <v>266</v>
      </c>
      <c r="H89" s="62">
        <v>158</v>
      </c>
      <c r="I89" s="39" t="s">
        <v>267</v>
      </c>
      <c r="J89" s="4"/>
    </row>
    <row r="90" s="1" customFormat="1" customHeight="1" spans="1:10">
      <c r="A90" s="22">
        <v>5</v>
      </c>
      <c r="B90" s="62">
        <v>101409</v>
      </c>
      <c r="C90" s="139" t="s">
        <v>268</v>
      </c>
      <c r="D90" s="62" t="s">
        <v>269</v>
      </c>
      <c r="E90" s="139" t="s">
        <v>270</v>
      </c>
      <c r="F90" s="62" t="s">
        <v>271</v>
      </c>
      <c r="G90" s="32" t="s">
        <v>266</v>
      </c>
      <c r="H90" s="62">
        <v>130</v>
      </c>
      <c r="I90" s="39" t="s">
        <v>262</v>
      </c>
      <c r="J90" s="4"/>
    </row>
    <row r="91" s="1" customFormat="1" customHeight="1" spans="1:10">
      <c r="A91" s="22">
        <v>6</v>
      </c>
      <c r="B91" s="62">
        <v>200345</v>
      </c>
      <c r="C91" s="139" t="s">
        <v>272</v>
      </c>
      <c r="D91" s="62" t="s">
        <v>273</v>
      </c>
      <c r="E91" s="139" t="s">
        <v>274</v>
      </c>
      <c r="F91" s="62" t="s">
        <v>271</v>
      </c>
      <c r="G91" s="32" t="s">
        <v>275</v>
      </c>
      <c r="H91" s="62">
        <v>99</v>
      </c>
      <c r="I91" s="39" t="s">
        <v>267</v>
      </c>
      <c r="J91" s="4"/>
    </row>
    <row r="92" s="1" customFormat="1" customHeight="1" spans="1:10">
      <c r="A92" s="22">
        <v>7</v>
      </c>
      <c r="B92" s="48">
        <v>219551</v>
      </c>
      <c r="C92" s="49" t="s">
        <v>276</v>
      </c>
      <c r="D92" s="48" t="s">
        <v>277</v>
      </c>
      <c r="E92" s="49" t="s">
        <v>265</v>
      </c>
      <c r="F92" s="42" t="s">
        <v>260</v>
      </c>
      <c r="G92" s="50" t="s">
        <v>278</v>
      </c>
      <c r="H92" s="48">
        <v>99</v>
      </c>
      <c r="I92" s="48"/>
      <c r="J92" s="4"/>
    </row>
    <row r="93" s="1" customFormat="1" customHeight="1" spans="1:10">
      <c r="A93" s="7" t="s">
        <v>279</v>
      </c>
      <c r="B93" s="8"/>
      <c r="C93" s="7"/>
      <c r="D93" s="8"/>
      <c r="E93" s="7"/>
      <c r="F93" s="8"/>
      <c r="G93" s="9"/>
      <c r="H93" s="7"/>
      <c r="I93" s="8"/>
      <c r="J93" s="4"/>
    </row>
    <row r="94" s="1" customFormat="1" customHeight="1" spans="1:10">
      <c r="A94" s="10" t="s">
        <v>1</v>
      </c>
      <c r="B94" s="10" t="s">
        <v>2</v>
      </c>
      <c r="C94" s="11" t="s">
        <v>3</v>
      </c>
      <c r="D94" s="10" t="s">
        <v>4</v>
      </c>
      <c r="E94" s="11" t="s">
        <v>5</v>
      </c>
      <c r="F94" s="10" t="s">
        <v>6</v>
      </c>
      <c r="G94" s="140" t="s">
        <v>280</v>
      </c>
      <c r="H94" s="141" t="s">
        <v>281</v>
      </c>
      <c r="I94" s="141" t="s">
        <v>282</v>
      </c>
      <c r="J94" s="4"/>
    </row>
    <row r="95" s="2" customFormat="1" customHeight="1" spans="1:10">
      <c r="A95" s="17">
        <v>1</v>
      </c>
      <c r="B95" s="48">
        <v>189135</v>
      </c>
      <c r="C95" s="142" t="s">
        <v>283</v>
      </c>
      <c r="D95" s="48" t="s">
        <v>284</v>
      </c>
      <c r="E95" s="142" t="s">
        <v>285</v>
      </c>
      <c r="F95" s="102" t="s">
        <v>13</v>
      </c>
      <c r="G95" s="143">
        <v>8.5</v>
      </c>
      <c r="H95" s="48">
        <v>29.8</v>
      </c>
      <c r="I95" s="48" t="s">
        <v>286</v>
      </c>
      <c r="J95" s="99"/>
    </row>
    <row r="96" s="2" customFormat="1" customHeight="1" spans="1:10">
      <c r="A96" s="17">
        <v>2</v>
      </c>
      <c r="B96" s="48">
        <v>2015</v>
      </c>
      <c r="C96" s="142" t="s">
        <v>287</v>
      </c>
      <c r="D96" s="48" t="s">
        <v>288</v>
      </c>
      <c r="E96" s="142" t="s">
        <v>289</v>
      </c>
      <c r="F96" s="102" t="s">
        <v>13</v>
      </c>
      <c r="G96" s="143">
        <v>1</v>
      </c>
      <c r="H96" s="48">
        <v>7.8</v>
      </c>
      <c r="I96" s="48" t="s">
        <v>286</v>
      </c>
      <c r="J96" s="99"/>
    </row>
    <row r="97" s="1" customFormat="1" customHeight="1" spans="1:10">
      <c r="A97" s="22">
        <v>3</v>
      </c>
      <c r="B97" s="62">
        <v>69810</v>
      </c>
      <c r="C97" s="144" t="s">
        <v>290</v>
      </c>
      <c r="D97" s="62" t="s">
        <v>291</v>
      </c>
      <c r="E97" s="144" t="s">
        <v>292</v>
      </c>
      <c r="F97" s="39" t="s">
        <v>293</v>
      </c>
      <c r="G97" s="145">
        <v>0.5</v>
      </c>
      <c r="H97" s="62">
        <v>1.1</v>
      </c>
      <c r="I97" s="62" t="s">
        <v>294</v>
      </c>
      <c r="J97" s="4"/>
    </row>
    <row r="98" s="1" customFormat="1" customHeight="1" spans="1:10">
      <c r="A98" s="22">
        <v>4</v>
      </c>
      <c r="B98" s="62">
        <v>9984</v>
      </c>
      <c r="C98" s="144" t="s">
        <v>295</v>
      </c>
      <c r="D98" s="62" t="s">
        <v>296</v>
      </c>
      <c r="E98" s="144" t="s">
        <v>297</v>
      </c>
      <c r="F98" s="39" t="s">
        <v>182</v>
      </c>
      <c r="G98" s="145">
        <v>0.1</v>
      </c>
      <c r="H98" s="62">
        <v>0.8</v>
      </c>
      <c r="I98" s="62" t="s">
        <v>294</v>
      </c>
      <c r="J98" s="4"/>
    </row>
    <row r="99" s="2" customFormat="1" customHeight="1" spans="1:10">
      <c r="A99" s="17">
        <v>5</v>
      </c>
      <c r="B99" s="48">
        <v>8514</v>
      </c>
      <c r="C99" s="142" t="s">
        <v>298</v>
      </c>
      <c r="D99" s="48" t="s">
        <v>299</v>
      </c>
      <c r="E99" s="142" t="s">
        <v>300</v>
      </c>
      <c r="F99" s="102" t="s">
        <v>293</v>
      </c>
      <c r="G99" s="143">
        <v>1</v>
      </c>
      <c r="H99" s="48">
        <v>2.5</v>
      </c>
      <c r="I99" s="48" t="s">
        <v>286</v>
      </c>
      <c r="J99" s="99"/>
    </row>
    <row r="100" s="2" customFormat="1" customHeight="1" spans="1:10">
      <c r="A100" s="17">
        <v>6</v>
      </c>
      <c r="B100" s="48">
        <v>72817</v>
      </c>
      <c r="C100" s="142" t="s">
        <v>301</v>
      </c>
      <c r="D100" s="48" t="s">
        <v>302</v>
      </c>
      <c r="E100" s="142" t="s">
        <v>303</v>
      </c>
      <c r="F100" s="102" t="s">
        <v>13</v>
      </c>
      <c r="G100" s="143">
        <v>0.1</v>
      </c>
      <c r="H100" s="48">
        <v>2</v>
      </c>
      <c r="I100" s="48" t="s">
        <v>286</v>
      </c>
      <c r="J100" s="99"/>
    </row>
    <row r="101" s="2" customFormat="1" customHeight="1" spans="1:10">
      <c r="A101" s="17">
        <v>7</v>
      </c>
      <c r="B101" s="48">
        <v>1637</v>
      </c>
      <c r="C101" s="142" t="s">
        <v>304</v>
      </c>
      <c r="D101" s="48" t="s">
        <v>305</v>
      </c>
      <c r="E101" s="142" t="s">
        <v>306</v>
      </c>
      <c r="F101" s="102" t="s">
        <v>13</v>
      </c>
      <c r="G101" s="143">
        <v>4.5</v>
      </c>
      <c r="H101" s="48">
        <v>13.5</v>
      </c>
      <c r="I101" s="48" t="s">
        <v>286</v>
      </c>
      <c r="J101" s="99"/>
    </row>
    <row r="102" s="2" customFormat="1" customHeight="1" spans="1:10">
      <c r="A102" s="17">
        <v>8</v>
      </c>
      <c r="B102" s="48">
        <v>68790</v>
      </c>
      <c r="C102" s="142" t="s">
        <v>307</v>
      </c>
      <c r="D102" s="48" t="s">
        <v>308</v>
      </c>
      <c r="E102" s="142" t="s">
        <v>309</v>
      </c>
      <c r="F102" s="102" t="s">
        <v>13</v>
      </c>
      <c r="G102" s="143">
        <v>1</v>
      </c>
      <c r="H102" s="48">
        <v>4.5</v>
      </c>
      <c r="I102" s="48" t="s">
        <v>286</v>
      </c>
      <c r="J102" s="99"/>
    </row>
    <row r="103" s="1" customFormat="1" customHeight="1" spans="1:10">
      <c r="A103" s="22">
        <v>9</v>
      </c>
      <c r="B103" s="62">
        <v>126660</v>
      </c>
      <c r="C103" s="144" t="s">
        <v>310</v>
      </c>
      <c r="D103" s="62" t="s">
        <v>311</v>
      </c>
      <c r="E103" s="144" t="s">
        <v>312</v>
      </c>
      <c r="F103" s="39" t="s">
        <v>13</v>
      </c>
      <c r="G103" s="145">
        <v>5</v>
      </c>
      <c r="H103" s="62">
        <v>13</v>
      </c>
      <c r="I103" s="62" t="s">
        <v>294</v>
      </c>
      <c r="J103" s="4"/>
    </row>
    <row r="104" s="1" customFormat="1" customHeight="1" spans="1:10">
      <c r="A104" s="22">
        <v>10</v>
      </c>
      <c r="B104" s="62">
        <v>1902</v>
      </c>
      <c r="C104" s="144" t="s">
        <v>313</v>
      </c>
      <c r="D104" s="62" t="s">
        <v>314</v>
      </c>
      <c r="E104" s="144" t="s">
        <v>315</v>
      </c>
      <c r="F104" s="39" t="s">
        <v>44</v>
      </c>
      <c r="G104" s="145">
        <v>1</v>
      </c>
      <c r="H104" s="62">
        <v>2.5</v>
      </c>
      <c r="I104" s="62" t="s">
        <v>294</v>
      </c>
      <c r="J104" s="4"/>
    </row>
    <row r="105" s="2" customFormat="1" customHeight="1" spans="1:10">
      <c r="A105" s="103">
        <v>11</v>
      </c>
      <c r="B105" s="48">
        <v>82179</v>
      </c>
      <c r="C105" s="142" t="s">
        <v>316</v>
      </c>
      <c r="D105" s="48" t="s">
        <v>317</v>
      </c>
      <c r="E105" s="142" t="s">
        <v>170</v>
      </c>
      <c r="F105" s="102" t="s">
        <v>13</v>
      </c>
      <c r="G105" s="143">
        <v>25.5</v>
      </c>
      <c r="H105" s="48">
        <v>39.8</v>
      </c>
      <c r="I105" s="48" t="s">
        <v>286</v>
      </c>
      <c r="J105" s="99"/>
    </row>
    <row r="106" s="2" customFormat="1" customHeight="1" spans="1:10">
      <c r="A106" s="104"/>
      <c r="B106" s="17">
        <v>82184</v>
      </c>
      <c r="C106" s="146" t="s">
        <v>318</v>
      </c>
      <c r="D106" s="17" t="s">
        <v>319</v>
      </c>
      <c r="E106" s="147" t="s">
        <v>320</v>
      </c>
      <c r="F106" s="17" t="s">
        <v>13</v>
      </c>
      <c r="G106" s="143">
        <v>25.5</v>
      </c>
      <c r="H106" s="48">
        <v>39.8</v>
      </c>
      <c r="I106" s="48" t="s">
        <v>286</v>
      </c>
      <c r="J106" s="99"/>
    </row>
    <row r="107" s="1" customFormat="1" customHeight="1" spans="1:10">
      <c r="A107" s="22">
        <v>12</v>
      </c>
      <c r="B107" s="62">
        <v>72815</v>
      </c>
      <c r="C107" s="144" t="s">
        <v>321</v>
      </c>
      <c r="D107" s="62" t="s">
        <v>322</v>
      </c>
      <c r="E107" s="144" t="s">
        <v>323</v>
      </c>
      <c r="F107" s="39" t="s">
        <v>324</v>
      </c>
      <c r="G107" s="145">
        <v>0.1</v>
      </c>
      <c r="H107" s="62">
        <v>1</v>
      </c>
      <c r="I107" s="62" t="s">
        <v>294</v>
      </c>
      <c r="J107" s="4"/>
    </row>
    <row r="108" s="1" customFormat="1" customHeight="1" spans="1:10">
      <c r="A108" s="7" t="s">
        <v>325</v>
      </c>
      <c r="B108" s="8"/>
      <c r="C108" s="7"/>
      <c r="D108" s="8"/>
      <c r="E108" s="7"/>
      <c r="F108" s="8"/>
      <c r="G108" s="9"/>
      <c r="H108" s="7"/>
      <c r="I108" s="8"/>
      <c r="J108" s="4"/>
    </row>
    <row r="109" s="3" customFormat="1" customHeight="1" spans="1:10">
      <c r="A109" s="10" t="s">
        <v>1</v>
      </c>
      <c r="B109" s="10" t="s">
        <v>2</v>
      </c>
      <c r="C109" s="11" t="s">
        <v>3</v>
      </c>
      <c r="D109" s="10" t="s">
        <v>4</v>
      </c>
      <c r="E109" s="11" t="s">
        <v>5</v>
      </c>
      <c r="F109" s="10" t="s">
        <v>6</v>
      </c>
      <c r="G109" s="12" t="s">
        <v>7</v>
      </c>
      <c r="H109" s="10" t="s">
        <v>8</v>
      </c>
      <c r="I109" s="8"/>
      <c r="J109" s="108"/>
    </row>
    <row r="110" s="1" customFormat="1" customHeight="1" spans="1:10">
      <c r="A110" s="13">
        <v>1</v>
      </c>
      <c r="B110" s="58">
        <v>218217</v>
      </c>
      <c r="C110" s="59" t="s">
        <v>326</v>
      </c>
      <c r="D110" s="58" t="s">
        <v>327</v>
      </c>
      <c r="E110" s="59" t="s">
        <v>328</v>
      </c>
      <c r="F110" s="46" t="s">
        <v>13</v>
      </c>
      <c r="G110" s="28" t="s">
        <v>329</v>
      </c>
      <c r="H110" s="58">
        <v>26.8</v>
      </c>
      <c r="I110" s="62"/>
      <c r="J110" s="4"/>
    </row>
    <row r="111" s="1" customFormat="1" customHeight="1" spans="1:10">
      <c r="A111" s="13">
        <v>2</v>
      </c>
      <c r="B111" s="58">
        <v>218220</v>
      </c>
      <c r="C111" s="59" t="s">
        <v>330</v>
      </c>
      <c r="D111" s="58" t="s">
        <v>331</v>
      </c>
      <c r="E111" s="59" t="s">
        <v>328</v>
      </c>
      <c r="F111" s="46" t="s">
        <v>13</v>
      </c>
      <c r="G111" s="148"/>
      <c r="H111" s="58">
        <v>26.8</v>
      </c>
      <c r="I111" s="62"/>
      <c r="J111" s="4"/>
    </row>
    <row r="112" s="1" customFormat="1" customHeight="1" spans="1:10">
      <c r="A112" s="13">
        <v>3</v>
      </c>
      <c r="B112" s="58">
        <v>218216</v>
      </c>
      <c r="C112" s="59" t="s">
        <v>332</v>
      </c>
      <c r="D112" s="58" t="s">
        <v>333</v>
      </c>
      <c r="E112" s="129" t="s">
        <v>328</v>
      </c>
      <c r="F112" s="46" t="s">
        <v>13</v>
      </c>
      <c r="G112" s="148"/>
      <c r="H112" s="58">
        <v>29.8</v>
      </c>
      <c r="I112" s="62"/>
      <c r="J112" s="4"/>
    </row>
    <row r="113" s="1" customFormat="1" customHeight="1" spans="1:10">
      <c r="A113" s="13">
        <v>4</v>
      </c>
      <c r="B113" s="58">
        <v>217484</v>
      </c>
      <c r="C113" s="65" t="s">
        <v>334</v>
      </c>
      <c r="D113" s="58" t="s">
        <v>335</v>
      </c>
      <c r="E113" s="91" t="s">
        <v>336</v>
      </c>
      <c r="F113" s="16" t="s">
        <v>182</v>
      </c>
      <c r="G113" s="33" t="s">
        <v>337</v>
      </c>
      <c r="H113" s="58">
        <v>9.9</v>
      </c>
      <c r="I113" s="22"/>
      <c r="J113" s="4"/>
    </row>
    <row r="114" s="1" customFormat="1" customHeight="1" spans="1:10">
      <c r="A114" s="13">
        <v>5</v>
      </c>
      <c r="B114" s="58">
        <v>209341</v>
      </c>
      <c r="C114" s="149" t="s">
        <v>338</v>
      </c>
      <c r="D114" s="58" t="s">
        <v>339</v>
      </c>
      <c r="E114" s="149" t="s">
        <v>340</v>
      </c>
      <c r="F114" s="46" t="s">
        <v>182</v>
      </c>
      <c r="G114" s="150" t="s">
        <v>341</v>
      </c>
      <c r="H114" s="150">
        <v>18.6</v>
      </c>
      <c r="I114" s="8"/>
      <c r="J114" s="4"/>
    </row>
    <row r="115" s="1" customFormat="1" customHeight="1" spans="1:10">
      <c r="A115" s="22">
        <v>6</v>
      </c>
      <c r="B115" s="62">
        <v>206112</v>
      </c>
      <c r="C115" s="79" t="s">
        <v>338</v>
      </c>
      <c r="D115" s="62" t="s">
        <v>342</v>
      </c>
      <c r="E115" s="79" t="s">
        <v>340</v>
      </c>
      <c r="F115" s="22" t="s">
        <v>44</v>
      </c>
      <c r="G115" s="32" t="s">
        <v>343</v>
      </c>
      <c r="H115" s="62">
        <v>108</v>
      </c>
      <c r="I115" s="62"/>
      <c r="J115" s="4"/>
    </row>
    <row r="116" s="1" customFormat="1" customHeight="1" spans="1:10">
      <c r="A116" s="22">
        <v>7</v>
      </c>
      <c r="B116" s="151">
        <v>206113</v>
      </c>
      <c r="C116" s="152" t="s">
        <v>338</v>
      </c>
      <c r="D116" s="151" t="s">
        <v>344</v>
      </c>
      <c r="E116" s="152" t="s">
        <v>340</v>
      </c>
      <c r="F116" s="153" t="s">
        <v>44</v>
      </c>
      <c r="G116" s="154" t="s">
        <v>345</v>
      </c>
      <c r="H116" s="151">
        <v>280</v>
      </c>
      <c r="I116" s="22"/>
      <c r="J116" s="4"/>
    </row>
    <row r="117" s="1" customFormat="1" customHeight="1" spans="1:10">
      <c r="A117" s="22">
        <v>8</v>
      </c>
      <c r="B117" s="151">
        <v>218774</v>
      </c>
      <c r="C117" s="152" t="s">
        <v>338</v>
      </c>
      <c r="D117" s="151" t="s">
        <v>346</v>
      </c>
      <c r="E117" s="152" t="s">
        <v>340</v>
      </c>
      <c r="F117" s="60" t="s">
        <v>13</v>
      </c>
      <c r="G117" s="154" t="s">
        <v>347</v>
      </c>
      <c r="H117" s="151">
        <v>698</v>
      </c>
      <c r="I117" s="22"/>
      <c r="J117" s="4"/>
    </row>
    <row r="118" s="1" customFormat="1" customHeight="1" spans="1:10">
      <c r="A118" s="22">
        <v>9</v>
      </c>
      <c r="B118" s="151">
        <v>205855</v>
      </c>
      <c r="C118" s="152" t="s">
        <v>348</v>
      </c>
      <c r="D118" s="151" t="s">
        <v>349</v>
      </c>
      <c r="E118" s="152" t="s">
        <v>340</v>
      </c>
      <c r="F118" s="60" t="s">
        <v>13</v>
      </c>
      <c r="G118" s="154" t="s">
        <v>350</v>
      </c>
      <c r="H118" s="151">
        <v>800</v>
      </c>
      <c r="I118" s="22"/>
      <c r="J118" s="4"/>
    </row>
    <row r="119" s="1" customFormat="1" customHeight="1" spans="1:10">
      <c r="A119" s="17">
        <v>10</v>
      </c>
      <c r="B119" s="48">
        <v>219805</v>
      </c>
      <c r="C119" s="49" t="s">
        <v>351</v>
      </c>
      <c r="D119" s="48" t="s">
        <v>352</v>
      </c>
      <c r="E119" s="49" t="s">
        <v>353</v>
      </c>
      <c r="F119" s="102" t="s">
        <v>13</v>
      </c>
      <c r="G119" s="50" t="s">
        <v>354</v>
      </c>
      <c r="H119" s="48">
        <v>520</v>
      </c>
      <c r="I119" s="62"/>
      <c r="J119" s="4"/>
    </row>
    <row r="120" s="1" customFormat="1" customHeight="1" spans="1:10">
      <c r="A120" s="13">
        <v>11</v>
      </c>
      <c r="B120" s="58">
        <v>205854</v>
      </c>
      <c r="C120" s="59" t="s">
        <v>348</v>
      </c>
      <c r="D120" s="58" t="s">
        <v>355</v>
      </c>
      <c r="E120" s="59" t="s">
        <v>356</v>
      </c>
      <c r="F120" s="46" t="s">
        <v>13</v>
      </c>
      <c r="G120" s="28" t="s">
        <v>357</v>
      </c>
      <c r="H120" s="58">
        <v>128</v>
      </c>
      <c r="I120" s="62"/>
      <c r="J120" s="4"/>
    </row>
    <row r="121" s="1" customFormat="1" customHeight="1" spans="1:10">
      <c r="A121" s="22">
        <v>12</v>
      </c>
      <c r="B121" s="151">
        <v>218877</v>
      </c>
      <c r="C121" s="152" t="s">
        <v>358</v>
      </c>
      <c r="D121" s="151" t="s">
        <v>359</v>
      </c>
      <c r="E121" s="152" t="s">
        <v>340</v>
      </c>
      <c r="F121" s="153" t="s">
        <v>44</v>
      </c>
      <c r="G121" s="154" t="s">
        <v>360</v>
      </c>
      <c r="H121" s="151">
        <v>168</v>
      </c>
      <c r="I121" s="22"/>
      <c r="J121" s="4"/>
    </row>
    <row r="122" s="1" customFormat="1" customHeight="1" spans="1:10">
      <c r="A122" s="13">
        <v>13</v>
      </c>
      <c r="B122" s="46">
        <v>202112</v>
      </c>
      <c r="C122" s="27" t="s">
        <v>361</v>
      </c>
      <c r="D122" s="46" t="s">
        <v>362</v>
      </c>
      <c r="E122" s="149" t="s">
        <v>363</v>
      </c>
      <c r="F122" s="46" t="s">
        <v>13</v>
      </c>
      <c r="G122" s="150" t="s">
        <v>364</v>
      </c>
      <c r="H122" s="13">
        <v>18</v>
      </c>
      <c r="I122" s="22"/>
      <c r="J122" s="4"/>
    </row>
    <row r="123" s="1" customFormat="1" customHeight="1" spans="1:10">
      <c r="A123" s="22">
        <v>14</v>
      </c>
      <c r="B123" s="62">
        <v>124631</v>
      </c>
      <c r="C123" s="61" t="s">
        <v>365</v>
      </c>
      <c r="D123" s="62" t="s">
        <v>366</v>
      </c>
      <c r="E123" s="61" t="s">
        <v>367</v>
      </c>
      <c r="F123" s="39" t="s">
        <v>13</v>
      </c>
      <c r="G123" s="155" t="s">
        <v>368</v>
      </c>
      <c r="H123" s="22">
        <v>188</v>
      </c>
      <c r="I123" s="8"/>
      <c r="J123" s="4"/>
    </row>
    <row r="124" s="1" customFormat="1" customHeight="1" spans="1:10">
      <c r="A124" s="13">
        <v>15</v>
      </c>
      <c r="B124" s="58">
        <v>187104</v>
      </c>
      <c r="C124" s="27" t="s">
        <v>338</v>
      </c>
      <c r="D124" s="148" t="s">
        <v>369</v>
      </c>
      <c r="E124" s="27" t="s">
        <v>370</v>
      </c>
      <c r="F124" s="66" t="s">
        <v>38</v>
      </c>
      <c r="G124" s="33" t="s">
        <v>371</v>
      </c>
      <c r="H124" s="33">
        <v>78</v>
      </c>
      <c r="I124" s="22"/>
      <c r="J124" s="4"/>
    </row>
    <row r="125" s="1" customFormat="1" customHeight="1" spans="1:10">
      <c r="A125" s="22">
        <v>16</v>
      </c>
      <c r="B125" s="62">
        <v>205097</v>
      </c>
      <c r="C125" s="31" t="s">
        <v>372</v>
      </c>
      <c r="D125" s="68" t="s">
        <v>373</v>
      </c>
      <c r="E125" s="31" t="s">
        <v>374</v>
      </c>
      <c r="F125" s="39" t="s">
        <v>13</v>
      </c>
      <c r="G125" s="53" t="s">
        <v>28</v>
      </c>
      <c r="H125" s="53">
        <v>198</v>
      </c>
      <c r="I125" s="22"/>
      <c r="J125" s="4"/>
    </row>
    <row r="126" s="1" customFormat="1" customHeight="1" spans="1:10">
      <c r="A126" s="13">
        <v>17</v>
      </c>
      <c r="B126" s="58">
        <v>124630</v>
      </c>
      <c r="C126" s="149" t="s">
        <v>375</v>
      </c>
      <c r="D126" s="58" t="s">
        <v>376</v>
      </c>
      <c r="E126" s="149" t="s">
        <v>367</v>
      </c>
      <c r="F126" s="66" t="s">
        <v>38</v>
      </c>
      <c r="G126" s="16" t="s">
        <v>377</v>
      </c>
      <c r="H126" s="58">
        <v>85</v>
      </c>
      <c r="I126" s="22"/>
      <c r="J126" s="4"/>
    </row>
    <row r="127" s="1" customFormat="1" customHeight="1" spans="1:10">
      <c r="A127" s="22">
        <v>18</v>
      </c>
      <c r="B127" s="62">
        <v>131813</v>
      </c>
      <c r="C127" s="70" t="s">
        <v>378</v>
      </c>
      <c r="D127" s="62" t="s">
        <v>379</v>
      </c>
      <c r="E127" s="70" t="s">
        <v>367</v>
      </c>
      <c r="F127" s="60" t="s">
        <v>38</v>
      </c>
      <c r="G127" s="71" t="s">
        <v>380</v>
      </c>
      <c r="H127" s="62">
        <v>98</v>
      </c>
      <c r="I127" s="22"/>
      <c r="J127" s="4"/>
    </row>
    <row r="128" s="1" customFormat="1" customHeight="1" spans="1:10">
      <c r="A128" s="22">
        <v>19</v>
      </c>
      <c r="B128" s="71">
        <v>124620</v>
      </c>
      <c r="C128" s="67" t="s">
        <v>381</v>
      </c>
      <c r="D128" s="62" t="s">
        <v>382</v>
      </c>
      <c r="E128" s="67" t="s">
        <v>383</v>
      </c>
      <c r="F128" s="53" t="s">
        <v>38</v>
      </c>
      <c r="G128" s="71" t="s">
        <v>377</v>
      </c>
      <c r="H128" s="30">
        <v>68</v>
      </c>
      <c r="I128" s="71"/>
      <c r="J128" s="4"/>
    </row>
    <row r="129" s="1" customFormat="1" customHeight="1" spans="1:10">
      <c r="A129" s="22">
        <v>20</v>
      </c>
      <c r="B129" s="32">
        <v>210313</v>
      </c>
      <c r="C129" s="31" t="s">
        <v>384</v>
      </c>
      <c r="D129" s="62" t="s">
        <v>385</v>
      </c>
      <c r="E129" s="67" t="s">
        <v>383</v>
      </c>
      <c r="F129" s="53" t="s">
        <v>38</v>
      </c>
      <c r="G129" s="71" t="s">
        <v>386</v>
      </c>
      <c r="H129" s="30">
        <v>129</v>
      </c>
      <c r="I129" s="166" t="s">
        <v>387</v>
      </c>
      <c r="J129" s="4"/>
    </row>
    <row r="130" s="1" customFormat="1" customHeight="1" spans="1:10">
      <c r="A130" s="22">
        <v>21</v>
      </c>
      <c r="B130" s="151">
        <v>218783</v>
      </c>
      <c r="C130" s="152" t="s">
        <v>388</v>
      </c>
      <c r="D130" s="151" t="s">
        <v>389</v>
      </c>
      <c r="E130" s="152" t="s">
        <v>340</v>
      </c>
      <c r="F130" s="153" t="s">
        <v>44</v>
      </c>
      <c r="G130" s="154" t="s">
        <v>390</v>
      </c>
      <c r="H130" s="151">
        <v>48</v>
      </c>
      <c r="I130" s="22"/>
      <c r="J130" s="4"/>
    </row>
    <row r="131" s="1" customFormat="1" customHeight="1" spans="1:10">
      <c r="A131" s="22">
        <v>25</v>
      </c>
      <c r="B131" s="62">
        <v>207861</v>
      </c>
      <c r="C131" s="61" t="s">
        <v>391</v>
      </c>
      <c r="D131" s="62" t="s">
        <v>392</v>
      </c>
      <c r="E131" s="61" t="s">
        <v>393</v>
      </c>
      <c r="F131" s="39" t="s">
        <v>13</v>
      </c>
      <c r="G131" s="21" t="s">
        <v>28</v>
      </c>
      <c r="H131" s="62">
        <v>196</v>
      </c>
      <c r="I131" s="4"/>
      <c r="J131" s="4"/>
    </row>
    <row r="132" s="1" customFormat="1" customHeight="1" spans="1:10">
      <c r="A132" s="22">
        <v>26</v>
      </c>
      <c r="B132" s="22">
        <v>214828</v>
      </c>
      <c r="C132" s="100" t="s">
        <v>338</v>
      </c>
      <c r="D132" s="22" t="s">
        <v>394</v>
      </c>
      <c r="E132" s="61" t="s">
        <v>395</v>
      </c>
      <c r="F132" s="60" t="s">
        <v>44</v>
      </c>
      <c r="G132" s="21" t="s">
        <v>396</v>
      </c>
      <c r="H132" s="62">
        <v>498</v>
      </c>
      <c r="I132" s="4"/>
      <c r="J132" s="4"/>
    </row>
    <row r="133" s="1" customFormat="1" customHeight="1" spans="1:10">
      <c r="A133" s="22">
        <v>27</v>
      </c>
      <c r="B133" s="22">
        <v>214827</v>
      </c>
      <c r="C133" s="100" t="s">
        <v>338</v>
      </c>
      <c r="D133" s="22" t="s">
        <v>397</v>
      </c>
      <c r="E133" s="61" t="s">
        <v>395</v>
      </c>
      <c r="F133" s="60" t="s">
        <v>44</v>
      </c>
      <c r="G133" s="21" t="s">
        <v>398</v>
      </c>
      <c r="H133" s="62">
        <v>298</v>
      </c>
      <c r="I133" s="4"/>
      <c r="J133" s="4"/>
    </row>
    <row r="134" s="1" customFormat="1" customHeight="1" spans="1:10">
      <c r="A134" s="22">
        <v>28</v>
      </c>
      <c r="B134" s="22">
        <v>214826</v>
      </c>
      <c r="C134" s="100" t="s">
        <v>372</v>
      </c>
      <c r="D134" s="22" t="s">
        <v>399</v>
      </c>
      <c r="E134" s="61" t="s">
        <v>395</v>
      </c>
      <c r="F134" s="60" t="s">
        <v>44</v>
      </c>
      <c r="G134" s="21" t="s">
        <v>400</v>
      </c>
      <c r="H134" s="62">
        <v>218</v>
      </c>
      <c r="I134" s="4"/>
      <c r="J134" s="4"/>
    </row>
    <row r="135" s="1" customFormat="1" customHeight="1" spans="1:10">
      <c r="A135" s="22">
        <v>29</v>
      </c>
      <c r="B135" s="158">
        <v>144395</v>
      </c>
      <c r="C135" s="100" t="s">
        <v>372</v>
      </c>
      <c r="D135" s="22" t="s">
        <v>401</v>
      </c>
      <c r="E135" s="159" t="s">
        <v>402</v>
      </c>
      <c r="F135" s="60" t="s">
        <v>44</v>
      </c>
      <c r="G135" s="21" t="s">
        <v>400</v>
      </c>
      <c r="H135" s="62">
        <v>218</v>
      </c>
      <c r="I135" s="4"/>
      <c r="J135" s="4"/>
    </row>
    <row r="136" s="1" customFormat="1" customHeight="1" spans="1:10">
      <c r="A136" s="22">
        <v>30</v>
      </c>
      <c r="B136" s="62">
        <v>183794</v>
      </c>
      <c r="C136" s="61" t="s">
        <v>403</v>
      </c>
      <c r="D136" s="62" t="s">
        <v>404</v>
      </c>
      <c r="E136" s="61" t="s">
        <v>405</v>
      </c>
      <c r="F136" s="60" t="s">
        <v>44</v>
      </c>
      <c r="G136" s="21" t="s">
        <v>406</v>
      </c>
      <c r="H136" s="62">
        <v>138</v>
      </c>
      <c r="I136" s="4"/>
      <c r="J136" s="4"/>
    </row>
    <row r="137" s="1" customFormat="1" customHeight="1" spans="1:10">
      <c r="A137" s="22">
        <v>31</v>
      </c>
      <c r="B137" s="140">
        <v>223638</v>
      </c>
      <c r="C137" s="61" t="s">
        <v>358</v>
      </c>
      <c r="D137" s="62" t="s">
        <v>407</v>
      </c>
      <c r="E137" s="61" t="s">
        <v>340</v>
      </c>
      <c r="F137" s="32" t="s">
        <v>44</v>
      </c>
      <c r="G137" s="160" t="s">
        <v>360</v>
      </c>
      <c r="H137" s="62">
        <v>168</v>
      </c>
      <c r="I137" s="4"/>
      <c r="J137" s="4"/>
    </row>
    <row r="138" s="1" customFormat="1" customHeight="1" spans="1:10">
      <c r="A138" s="22">
        <v>32</v>
      </c>
      <c r="B138" s="62">
        <v>185121</v>
      </c>
      <c r="C138" s="61" t="s">
        <v>358</v>
      </c>
      <c r="D138" s="39" t="s">
        <v>408</v>
      </c>
      <c r="E138" s="61" t="s">
        <v>409</v>
      </c>
      <c r="F138" s="32" t="s">
        <v>44</v>
      </c>
      <c r="G138" s="160" t="s">
        <v>410</v>
      </c>
      <c r="H138" s="62">
        <v>680</v>
      </c>
      <c r="I138" s="4"/>
      <c r="J138" s="4"/>
    </row>
    <row r="139" s="1" customFormat="1" customHeight="1" spans="1:10">
      <c r="A139" s="22">
        <v>33</v>
      </c>
      <c r="B139" s="62">
        <v>18585</v>
      </c>
      <c r="C139" s="61" t="s">
        <v>358</v>
      </c>
      <c r="D139" s="62" t="s">
        <v>411</v>
      </c>
      <c r="E139" s="79" t="s">
        <v>412</v>
      </c>
      <c r="F139" s="32" t="s">
        <v>413</v>
      </c>
      <c r="G139" s="161" t="s">
        <v>414</v>
      </c>
      <c r="H139" s="62">
        <v>5480</v>
      </c>
      <c r="I139" s="4"/>
      <c r="J139" s="4"/>
    </row>
    <row r="140" s="1" customFormat="1" customHeight="1" spans="1:10">
      <c r="A140" s="22">
        <v>34</v>
      </c>
      <c r="B140" s="62">
        <v>70719</v>
      </c>
      <c r="C140" s="61" t="s">
        <v>358</v>
      </c>
      <c r="D140" s="62" t="s">
        <v>415</v>
      </c>
      <c r="E140" s="79" t="s">
        <v>412</v>
      </c>
      <c r="F140" s="32" t="s">
        <v>413</v>
      </c>
      <c r="G140" s="162"/>
      <c r="H140" s="62">
        <v>3251</v>
      </c>
      <c r="I140" s="4"/>
      <c r="J140" s="4"/>
    </row>
    <row r="141" s="1" customFormat="1" customHeight="1" spans="1:10">
      <c r="A141" s="22">
        <v>35</v>
      </c>
      <c r="B141" s="62">
        <v>108512</v>
      </c>
      <c r="C141" s="61" t="s">
        <v>358</v>
      </c>
      <c r="D141" s="62" t="s">
        <v>416</v>
      </c>
      <c r="E141" s="79" t="s">
        <v>412</v>
      </c>
      <c r="F141" s="32" t="s">
        <v>413</v>
      </c>
      <c r="G141" s="163"/>
      <c r="H141" s="62">
        <v>4658</v>
      </c>
      <c r="I141" s="4"/>
      <c r="J141" s="4"/>
    </row>
    <row r="142" s="1" customFormat="1" customHeight="1" spans="1:10">
      <c r="A142" s="22">
        <v>36</v>
      </c>
      <c r="B142" s="62">
        <v>196661</v>
      </c>
      <c r="C142" s="61" t="s">
        <v>417</v>
      </c>
      <c r="D142" s="62" t="s">
        <v>418</v>
      </c>
      <c r="E142" s="61" t="s">
        <v>363</v>
      </c>
      <c r="F142" s="164" t="s">
        <v>182</v>
      </c>
      <c r="G142" s="21" t="s">
        <v>28</v>
      </c>
      <c r="H142" s="62">
        <v>218</v>
      </c>
      <c r="I142" s="4"/>
      <c r="J142" s="4"/>
    </row>
    <row r="143" s="1" customFormat="1" customHeight="1" spans="1:10">
      <c r="A143" s="22">
        <v>37</v>
      </c>
      <c r="B143" s="62">
        <v>159294</v>
      </c>
      <c r="C143" s="61" t="s">
        <v>419</v>
      </c>
      <c r="D143" s="62" t="s">
        <v>420</v>
      </c>
      <c r="E143" s="165" t="s">
        <v>421</v>
      </c>
      <c r="F143" s="164" t="s">
        <v>182</v>
      </c>
      <c r="G143" s="160" t="s">
        <v>422</v>
      </c>
      <c r="H143" s="62">
        <v>380</v>
      </c>
      <c r="I143" s="4"/>
      <c r="J143" s="4"/>
    </row>
    <row r="144" s="1" customFormat="1" customHeight="1" spans="1:10">
      <c r="A144" s="22">
        <v>38</v>
      </c>
      <c r="B144" s="62">
        <v>159071</v>
      </c>
      <c r="C144" s="61" t="s">
        <v>423</v>
      </c>
      <c r="D144" s="39" t="s">
        <v>424</v>
      </c>
      <c r="E144" s="165" t="s">
        <v>421</v>
      </c>
      <c r="F144" s="164" t="s">
        <v>413</v>
      </c>
      <c r="G144" s="160" t="s">
        <v>425</v>
      </c>
      <c r="H144" s="62">
        <v>480</v>
      </c>
      <c r="I144" s="4"/>
      <c r="J144" s="4"/>
    </row>
    <row r="145" s="1" customFormat="1" customHeight="1" spans="1:10">
      <c r="A145" s="22">
        <v>39</v>
      </c>
      <c r="B145" s="62">
        <v>201491</v>
      </c>
      <c r="C145" s="61" t="s">
        <v>426</v>
      </c>
      <c r="D145" s="62" t="s">
        <v>427</v>
      </c>
      <c r="E145" s="165" t="s">
        <v>428</v>
      </c>
      <c r="F145" s="164" t="s">
        <v>413</v>
      </c>
      <c r="G145" s="160" t="s">
        <v>429</v>
      </c>
      <c r="H145" s="62">
        <v>14000</v>
      </c>
      <c r="I145" s="4"/>
      <c r="J145" s="4"/>
    </row>
  </sheetData>
  <mergeCells count="22">
    <mergeCell ref="A1:I1"/>
    <mergeCell ref="A23:I23"/>
    <mergeCell ref="A42:I42"/>
    <mergeCell ref="A54:H54"/>
    <mergeCell ref="A84:I84"/>
    <mergeCell ref="A93:I93"/>
    <mergeCell ref="A108:I108"/>
    <mergeCell ref="A7:A8"/>
    <mergeCell ref="A56:A58"/>
    <mergeCell ref="A59:A61"/>
    <mergeCell ref="A68:A69"/>
    <mergeCell ref="A76:A77"/>
    <mergeCell ref="A78:A80"/>
    <mergeCell ref="A81:A82"/>
    <mergeCell ref="A105:A106"/>
    <mergeCell ref="G7:G8"/>
    <mergeCell ref="G56:G61"/>
    <mergeCell ref="G76:G77"/>
    <mergeCell ref="G78:G80"/>
    <mergeCell ref="G110:G112"/>
    <mergeCell ref="G139:G141"/>
    <mergeCell ref="I20:I21"/>
  </mergeCells>
  <conditionalFormatting sqref="B41">
    <cfRule type="duplicateValues" dxfId="0" priority="5"/>
  </conditionalFormatting>
  <conditionalFormatting sqref="B51">
    <cfRule type="duplicateValues" dxfId="0" priority="6"/>
  </conditionalFormatting>
  <conditionalFormatting sqref="B45:B46">
    <cfRule type="duplicateValues" dxfId="1" priority="7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2021-09-03T01:47:00Z</dcterms:created>
  <dcterms:modified xsi:type="dcterms:W3CDTF">2021-09-03T02:24:02Z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71CEDEC5D2FD48B0812ABE5584623FC1</vt:lpwstr>
  </property>
  <property fmtid="{D5CDD505-2E9C-101B-9397-08002B2CF9AE}" pid="3" name="KSOProductBuildVer">
    <vt:lpwstr>2052-11.1.0.10700</vt:lpwstr>
  </property>
</Properties>
</file>