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贝森店夜班人员名单" sheetId="1" r:id="rId1"/>
    <sheet name="7.1-7.31贝森店夜班" sheetId="3" r:id="rId2"/>
    <sheet name="8.1-8.31贝森北路店夜班" sheetId="4" r:id="rId3"/>
  </sheets>
  <definedNames>
    <definedName name="_xlnm._FilterDatabase" localSheetId="0" hidden="1">贝森店夜班人员名单!$A$1:$H$62</definedName>
  </definedNames>
  <calcPr calcId="144525"/>
</workbook>
</file>

<file path=xl/sharedStrings.xml><?xml version="1.0" encoding="utf-8"?>
<sst xmlns="http://schemas.openxmlformats.org/spreadsheetml/2006/main" count="336" uniqueCount="119">
  <si>
    <t>序号</t>
  </si>
  <si>
    <r>
      <rPr>
        <sz val="10"/>
        <rFont val="宋体"/>
        <charset val="134"/>
        <scheme val="minor"/>
      </rPr>
      <t>门店</t>
    </r>
    <r>
      <rPr>
        <sz val="10"/>
        <rFont val="宋体"/>
        <charset val="0"/>
        <scheme val="minor"/>
      </rPr>
      <t>id</t>
    </r>
  </si>
  <si>
    <t>片区</t>
  </si>
  <si>
    <t>门店名</t>
  </si>
  <si>
    <r>
      <rPr>
        <sz val="10"/>
        <rFont val="宋体"/>
        <charset val="134"/>
        <scheme val="minor"/>
      </rPr>
      <t>人员</t>
    </r>
    <r>
      <rPr>
        <sz val="10"/>
        <rFont val="宋体"/>
        <charset val="0"/>
        <scheme val="minor"/>
      </rPr>
      <t>id</t>
    </r>
  </si>
  <si>
    <t>人员名</t>
  </si>
  <si>
    <t>7月</t>
  </si>
  <si>
    <t>8月</t>
  </si>
  <si>
    <t>北门片区</t>
  </si>
  <si>
    <t>贝森北路</t>
  </si>
  <si>
    <t>曾蕾蕾（贝森）</t>
  </si>
  <si>
    <t>7月已排</t>
  </si>
  <si>
    <t>8月已排</t>
  </si>
  <si>
    <t>张雪（贝森）</t>
  </si>
  <si>
    <t>大华街店</t>
  </si>
  <si>
    <t>李雪</t>
  </si>
  <si>
    <t>马花</t>
  </si>
  <si>
    <t>大悦路店</t>
  </si>
  <si>
    <t>周茂兰</t>
  </si>
  <si>
    <t>佳灵路</t>
  </si>
  <si>
    <t>谢雯倩</t>
  </si>
  <si>
    <t>汪婷</t>
  </si>
  <si>
    <t>金祥路店</t>
  </si>
  <si>
    <t>王佳</t>
  </si>
  <si>
    <t>伤病不值夜班</t>
  </si>
  <si>
    <t>聚萃店</t>
  </si>
  <si>
    <t>李俊俐</t>
  </si>
  <si>
    <t>蜀辉路店</t>
  </si>
  <si>
    <t>潘恒旭</t>
  </si>
  <si>
    <t>蜀鑫路</t>
  </si>
  <si>
    <t>张阿几</t>
  </si>
  <si>
    <t>沈长英</t>
  </si>
  <si>
    <t>蜀源路店</t>
  </si>
  <si>
    <t>邹芊</t>
  </si>
  <si>
    <t>向芬</t>
  </si>
  <si>
    <t>西门片区</t>
  </si>
  <si>
    <t>大石西路店</t>
  </si>
  <si>
    <t>王娅</t>
  </si>
  <si>
    <t>三人两店门店、不值夜班</t>
  </si>
  <si>
    <t>光华北五路</t>
  </si>
  <si>
    <t>李莹</t>
  </si>
  <si>
    <t>光华村</t>
  </si>
  <si>
    <t>向桂西</t>
  </si>
  <si>
    <t>朱晓桃</t>
  </si>
  <si>
    <t>姜孝杨</t>
  </si>
  <si>
    <t>光华店</t>
  </si>
  <si>
    <t>魏津</t>
  </si>
  <si>
    <t>汤雪芹</t>
  </si>
  <si>
    <t>彭蕾</t>
  </si>
  <si>
    <t>姚莉</t>
  </si>
  <si>
    <t>光华西一路店</t>
  </si>
  <si>
    <t>李玉先</t>
  </si>
  <si>
    <t>一人门店不值夜班</t>
  </si>
  <si>
    <t>花照壁店</t>
  </si>
  <si>
    <t>李梦菊</t>
  </si>
  <si>
    <t>李雪梅</t>
  </si>
  <si>
    <t>花照壁中横街</t>
  </si>
  <si>
    <t>廖艳萍</t>
  </si>
  <si>
    <t>李秀丽</t>
  </si>
  <si>
    <t>黄苑东街</t>
  </si>
  <si>
    <t>梁娟</t>
  </si>
  <si>
    <t>交大三店</t>
  </si>
  <si>
    <t>魏小琴</t>
  </si>
  <si>
    <t>陈文芳</t>
  </si>
  <si>
    <t>金沙店</t>
  </si>
  <si>
    <t>刘秀琼</t>
  </si>
  <si>
    <t>何姣姣</t>
  </si>
  <si>
    <t>经一路</t>
  </si>
  <si>
    <t>高小菁</t>
  </si>
  <si>
    <t>清江东路店</t>
  </si>
  <si>
    <t>代曾莲</t>
  </si>
  <si>
    <t>胡艳弘</t>
  </si>
  <si>
    <t>清江三店</t>
  </si>
  <si>
    <t>李丽</t>
  </si>
  <si>
    <t>沙河源</t>
  </si>
  <si>
    <t>李秀芳</t>
  </si>
  <si>
    <t>李远婷</t>
  </si>
  <si>
    <t>沙湾东一路店</t>
  </si>
  <si>
    <t>杨红</t>
  </si>
  <si>
    <t>龚敏</t>
  </si>
  <si>
    <t>蜀汉</t>
  </si>
  <si>
    <t>江月红</t>
  </si>
  <si>
    <t>马艺芮</t>
  </si>
  <si>
    <t>双楠店</t>
  </si>
  <si>
    <t>李海燕</t>
  </si>
  <si>
    <t>张雪</t>
  </si>
  <si>
    <t>土龙路</t>
  </si>
  <si>
    <t>刘新</t>
  </si>
  <si>
    <t>何英</t>
  </si>
  <si>
    <t>贾静</t>
  </si>
  <si>
    <t>五福桥东路店</t>
  </si>
  <si>
    <t>邓婧</t>
  </si>
  <si>
    <t>黄娟</t>
  </si>
  <si>
    <t>西部店</t>
  </si>
  <si>
    <t>周娟</t>
  </si>
  <si>
    <t>杨素芬</t>
  </si>
  <si>
    <t>逸都路</t>
  </si>
  <si>
    <t>童俊</t>
  </si>
  <si>
    <t>何晓阳</t>
  </si>
  <si>
    <t>银河北街</t>
  </si>
  <si>
    <t>龚正红</t>
  </si>
  <si>
    <t>代志斌</t>
  </si>
  <si>
    <t>8月考试不值夜班</t>
  </si>
  <si>
    <t>万雪倩</t>
  </si>
  <si>
    <t>银沙店</t>
  </si>
  <si>
    <t>林禹帅</t>
  </si>
  <si>
    <t>高敏</t>
  </si>
  <si>
    <t>枣子巷</t>
  </si>
  <si>
    <t>熊廷妮</t>
  </si>
  <si>
    <t>2021年5.1-5.31门店夜间售药值班表</t>
  </si>
  <si>
    <t>门店</t>
  </si>
  <si>
    <t>日期</t>
  </si>
  <si>
    <t>贝森路店</t>
  </si>
  <si>
    <t>值班人姓名</t>
  </si>
  <si>
    <t>曾蕾蕾</t>
  </si>
  <si>
    <t>廖晓静</t>
  </si>
  <si>
    <t>值班时间为：21:00-08:00</t>
  </si>
  <si>
    <t>夜班排班说明：如部分门店人员不再表内，则安排在下月，安排完一个轮次以后，继续下一个轮次。如有疑问电话找周莉：15802812197</t>
  </si>
  <si>
    <t>2021年8.1-8.31贝森北路店夜间售药值班表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</si>
</sst>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2"/>
      <color theme="8"/>
      <name val="宋体"/>
      <charset val="134"/>
    </font>
    <font>
      <b/>
      <sz val="11"/>
      <color theme="8"/>
      <name val="宋体"/>
      <charset val="134"/>
    </font>
    <font>
      <b/>
      <sz val="20"/>
      <color theme="8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2"/>
      <color theme="8"/>
      <name val="宋体"/>
      <charset val="134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21" borderId="8" applyNumberFormat="0" applyAlignment="0" applyProtection="0">
      <alignment vertical="center"/>
    </xf>
    <xf numFmtId="0" fontId="33" fillId="21" borderId="4" applyNumberFormat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58" fontId="9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C68" sqref="C68"/>
    </sheetView>
  </sheetViews>
  <sheetFormatPr defaultColWidth="9" defaultRowHeight="18" customHeight="1" outlineLevelCol="7"/>
  <cols>
    <col min="1" max="1" width="9" style="30"/>
    <col min="2" max="3" width="13.7583333333333" style="35" customWidth="1"/>
    <col min="4" max="4" width="10.75" style="30" customWidth="1"/>
    <col min="5" max="5" width="8.5" style="30" customWidth="1"/>
    <col min="6" max="6" width="13.125" style="31" customWidth="1"/>
    <col min="7" max="7" width="7.75" style="30" customWidth="1"/>
    <col min="8" max="8" width="24.4583333333333" style="30" customWidth="1"/>
    <col min="9" max="16384" width="9" style="30"/>
  </cols>
  <sheetData>
    <row r="1" customHeight="1" spans="1:8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 t="s">
        <v>5</v>
      </c>
      <c r="G1" s="36" t="s">
        <v>6</v>
      </c>
      <c r="H1" s="36" t="s">
        <v>7</v>
      </c>
    </row>
    <row r="2" customHeight="1" spans="1:8">
      <c r="A2" s="36">
        <v>1</v>
      </c>
      <c r="B2" s="39">
        <v>103198</v>
      </c>
      <c r="C2" s="40" t="s">
        <v>8</v>
      </c>
      <c r="D2" s="40" t="s">
        <v>9</v>
      </c>
      <c r="E2" s="40">
        <v>12505</v>
      </c>
      <c r="F2" s="41" t="s">
        <v>10</v>
      </c>
      <c r="G2" s="36" t="s">
        <v>11</v>
      </c>
      <c r="H2" s="36" t="s">
        <v>12</v>
      </c>
    </row>
    <row r="3" s="29" customFormat="1" customHeight="1" spans="1:8">
      <c r="A3" s="36">
        <v>2</v>
      </c>
      <c r="B3" s="39">
        <v>103198</v>
      </c>
      <c r="C3" s="40" t="s">
        <v>8</v>
      </c>
      <c r="D3" s="40" t="s">
        <v>9</v>
      </c>
      <c r="E3" s="40">
        <v>12905</v>
      </c>
      <c r="F3" s="41" t="s">
        <v>13</v>
      </c>
      <c r="G3" s="36" t="s">
        <v>11</v>
      </c>
      <c r="H3" s="36" t="s">
        <v>12</v>
      </c>
    </row>
    <row r="4" customHeight="1" spans="1:8">
      <c r="A4" s="36">
        <v>3</v>
      </c>
      <c r="B4" s="40">
        <v>104429</v>
      </c>
      <c r="C4" s="40" t="s">
        <v>8</v>
      </c>
      <c r="D4" s="40" t="s">
        <v>14</v>
      </c>
      <c r="E4" s="42">
        <v>12451</v>
      </c>
      <c r="F4" s="41" t="s">
        <v>15</v>
      </c>
      <c r="G4" s="36" t="s">
        <v>11</v>
      </c>
      <c r="H4" s="36"/>
    </row>
    <row r="5" customHeight="1" spans="1:8">
      <c r="A5" s="36">
        <v>4</v>
      </c>
      <c r="B5" s="43">
        <v>104429</v>
      </c>
      <c r="C5" s="40" t="s">
        <v>8</v>
      </c>
      <c r="D5" s="40" t="s">
        <v>14</v>
      </c>
      <c r="E5" s="40">
        <v>13161</v>
      </c>
      <c r="F5" s="41" t="s">
        <v>16</v>
      </c>
      <c r="G5" s="36" t="s">
        <v>11</v>
      </c>
      <c r="H5" s="36"/>
    </row>
    <row r="6" customHeight="1" spans="1:8">
      <c r="A6" s="36">
        <v>5</v>
      </c>
      <c r="B6" s="40">
        <v>106569</v>
      </c>
      <c r="C6" s="40" t="s">
        <v>8</v>
      </c>
      <c r="D6" s="40" t="s">
        <v>17</v>
      </c>
      <c r="E6" s="43">
        <v>13148</v>
      </c>
      <c r="F6" s="44" t="s">
        <v>18</v>
      </c>
      <c r="G6" s="36"/>
      <c r="H6" s="36" t="s">
        <v>12</v>
      </c>
    </row>
    <row r="7" customHeight="1" spans="1:8">
      <c r="A7" s="36">
        <v>6</v>
      </c>
      <c r="B7" s="43">
        <v>102565</v>
      </c>
      <c r="C7" s="40" t="s">
        <v>8</v>
      </c>
      <c r="D7" s="42" t="s">
        <v>19</v>
      </c>
      <c r="E7" s="43">
        <v>13447</v>
      </c>
      <c r="F7" s="44" t="s">
        <v>20</v>
      </c>
      <c r="G7" s="36" t="s">
        <v>11</v>
      </c>
      <c r="H7" s="36"/>
    </row>
    <row r="8" customHeight="1" spans="1:8">
      <c r="A8" s="36">
        <v>7</v>
      </c>
      <c r="B8" s="43">
        <v>102565</v>
      </c>
      <c r="C8" s="40" t="s">
        <v>8</v>
      </c>
      <c r="D8" s="42" t="s">
        <v>19</v>
      </c>
      <c r="E8" s="43">
        <v>12135</v>
      </c>
      <c r="F8" s="44" t="s">
        <v>21</v>
      </c>
      <c r="G8" s="36" t="s">
        <v>11</v>
      </c>
      <c r="H8" s="36"/>
    </row>
    <row r="9" customHeight="1" spans="1:8">
      <c r="A9" s="36">
        <v>8</v>
      </c>
      <c r="B9" s="45">
        <v>118951</v>
      </c>
      <c r="C9" s="46" t="s">
        <v>8</v>
      </c>
      <c r="D9" s="47" t="s">
        <v>22</v>
      </c>
      <c r="E9" s="48">
        <v>12158</v>
      </c>
      <c r="F9" s="47" t="s">
        <v>23</v>
      </c>
      <c r="G9" s="48"/>
      <c r="H9" s="48" t="s">
        <v>24</v>
      </c>
    </row>
    <row r="10" customHeight="1" spans="1:8">
      <c r="A10" s="36">
        <v>9</v>
      </c>
      <c r="B10" s="40">
        <v>752</v>
      </c>
      <c r="C10" s="40" t="s">
        <v>8</v>
      </c>
      <c r="D10" s="40" t="s">
        <v>25</v>
      </c>
      <c r="E10" s="40">
        <v>11318</v>
      </c>
      <c r="F10" s="41" t="s">
        <v>26</v>
      </c>
      <c r="G10" s="36"/>
      <c r="H10" s="36" t="s">
        <v>12</v>
      </c>
    </row>
    <row r="11" customHeight="1" spans="1:8">
      <c r="A11" s="36">
        <v>10</v>
      </c>
      <c r="B11" s="39">
        <v>106399</v>
      </c>
      <c r="C11" s="40" t="s">
        <v>8</v>
      </c>
      <c r="D11" s="40" t="s">
        <v>27</v>
      </c>
      <c r="E11" s="40">
        <v>13940</v>
      </c>
      <c r="F11" s="41" t="s">
        <v>28</v>
      </c>
      <c r="G11" s="36"/>
      <c r="H11" s="36" t="s">
        <v>12</v>
      </c>
    </row>
    <row r="12" s="30" customFormat="1" customHeight="1" spans="1:8">
      <c r="A12" s="36">
        <v>11</v>
      </c>
      <c r="B12" s="39">
        <v>113025</v>
      </c>
      <c r="C12" s="40" t="s">
        <v>8</v>
      </c>
      <c r="D12" s="40" t="s">
        <v>29</v>
      </c>
      <c r="E12" s="43">
        <v>12144</v>
      </c>
      <c r="F12" s="44" t="s">
        <v>30</v>
      </c>
      <c r="G12" s="36" t="s">
        <v>11</v>
      </c>
      <c r="H12" s="36"/>
    </row>
    <row r="13" customHeight="1" spans="1:8">
      <c r="A13" s="36">
        <v>12</v>
      </c>
      <c r="B13" s="39">
        <v>113025</v>
      </c>
      <c r="C13" s="40" t="s">
        <v>8</v>
      </c>
      <c r="D13" s="40" t="s">
        <v>29</v>
      </c>
      <c r="E13" s="40">
        <v>12147</v>
      </c>
      <c r="F13" s="41" t="s">
        <v>31</v>
      </c>
      <c r="G13" s="36" t="s">
        <v>11</v>
      </c>
      <c r="H13" s="36"/>
    </row>
    <row r="14" customHeight="1" spans="1:8">
      <c r="A14" s="36">
        <v>13</v>
      </c>
      <c r="B14" s="49">
        <v>119263</v>
      </c>
      <c r="C14" s="40" t="s">
        <v>8</v>
      </c>
      <c r="D14" s="40" t="s">
        <v>32</v>
      </c>
      <c r="E14" s="36">
        <v>12718</v>
      </c>
      <c r="F14" s="44" t="s">
        <v>33</v>
      </c>
      <c r="G14" s="36"/>
      <c r="H14" s="36" t="s">
        <v>12</v>
      </c>
    </row>
    <row r="15" customHeight="1" spans="1:8">
      <c r="A15" s="36">
        <v>14</v>
      </c>
      <c r="B15" s="49">
        <v>119263</v>
      </c>
      <c r="C15" s="40" t="s">
        <v>8</v>
      </c>
      <c r="D15" s="40" t="s">
        <v>32</v>
      </c>
      <c r="E15" s="36">
        <v>14337</v>
      </c>
      <c r="F15" s="44" t="s">
        <v>34</v>
      </c>
      <c r="G15" s="36"/>
      <c r="H15" s="36" t="s">
        <v>12</v>
      </c>
    </row>
    <row r="16" customHeight="1" spans="1:8">
      <c r="A16" s="36">
        <v>15</v>
      </c>
      <c r="B16" s="46">
        <v>570</v>
      </c>
      <c r="C16" s="46" t="s">
        <v>35</v>
      </c>
      <c r="D16" s="46" t="s">
        <v>36</v>
      </c>
      <c r="E16" s="46">
        <v>11537</v>
      </c>
      <c r="F16" s="46" t="s">
        <v>37</v>
      </c>
      <c r="G16" s="48"/>
      <c r="H16" s="48" t="s">
        <v>38</v>
      </c>
    </row>
    <row r="17" customHeight="1" spans="1:8">
      <c r="A17" s="36">
        <v>16</v>
      </c>
      <c r="B17" s="39">
        <v>114286</v>
      </c>
      <c r="C17" s="40" t="s">
        <v>35</v>
      </c>
      <c r="D17" s="40" t="s">
        <v>39</v>
      </c>
      <c r="E17" s="43">
        <v>12471</v>
      </c>
      <c r="F17" s="44" t="s">
        <v>40</v>
      </c>
      <c r="G17" s="36"/>
      <c r="H17" s="36" t="s">
        <v>12</v>
      </c>
    </row>
    <row r="18" customHeight="1" spans="1:8">
      <c r="A18" s="36">
        <v>17</v>
      </c>
      <c r="B18" s="39">
        <v>365</v>
      </c>
      <c r="C18" s="40" t="s">
        <v>35</v>
      </c>
      <c r="D18" s="40" t="s">
        <v>41</v>
      </c>
      <c r="E18" s="43">
        <v>12932</v>
      </c>
      <c r="F18" s="44" t="s">
        <v>42</v>
      </c>
      <c r="G18" s="36" t="s">
        <v>11</v>
      </c>
      <c r="H18" s="36" t="s">
        <v>12</v>
      </c>
    </row>
    <row r="19" s="31" customFormat="1" customHeight="1" spans="1:8">
      <c r="A19" s="36">
        <v>18</v>
      </c>
      <c r="B19" s="39">
        <v>365</v>
      </c>
      <c r="C19" s="40" t="s">
        <v>35</v>
      </c>
      <c r="D19" s="40" t="s">
        <v>41</v>
      </c>
      <c r="E19" s="43">
        <v>4301</v>
      </c>
      <c r="F19" s="44" t="s">
        <v>43</v>
      </c>
      <c r="G19" s="36"/>
      <c r="H19" s="36" t="s">
        <v>12</v>
      </c>
    </row>
    <row r="20" customHeight="1" spans="1:8">
      <c r="A20" s="36">
        <v>19</v>
      </c>
      <c r="B20" s="39">
        <v>365</v>
      </c>
      <c r="C20" s="40" t="s">
        <v>35</v>
      </c>
      <c r="D20" s="40" t="s">
        <v>41</v>
      </c>
      <c r="E20" s="43">
        <v>10931</v>
      </c>
      <c r="F20" s="44" t="s">
        <v>44</v>
      </c>
      <c r="G20" s="36"/>
      <c r="H20" s="36" t="s">
        <v>12</v>
      </c>
    </row>
    <row r="21" customHeight="1" spans="1:8">
      <c r="A21" s="36">
        <v>20</v>
      </c>
      <c r="B21" s="39">
        <v>343</v>
      </c>
      <c r="C21" s="40" t="s">
        <v>35</v>
      </c>
      <c r="D21" s="40" t="s">
        <v>45</v>
      </c>
      <c r="E21" s="40">
        <v>7583</v>
      </c>
      <c r="F21" s="41" t="s">
        <v>46</v>
      </c>
      <c r="G21" s="36" t="s">
        <v>11</v>
      </c>
      <c r="H21" s="36"/>
    </row>
    <row r="22" customHeight="1" spans="1:8">
      <c r="A22" s="36">
        <v>21</v>
      </c>
      <c r="B22" s="39">
        <v>343</v>
      </c>
      <c r="C22" s="40" t="s">
        <v>35</v>
      </c>
      <c r="D22" s="40" t="s">
        <v>45</v>
      </c>
      <c r="E22" s="40">
        <v>10932</v>
      </c>
      <c r="F22" s="41" t="s">
        <v>47</v>
      </c>
      <c r="G22" s="36" t="s">
        <v>11</v>
      </c>
      <c r="H22" s="36"/>
    </row>
    <row r="23" customHeight="1" spans="1:8">
      <c r="A23" s="36">
        <v>22</v>
      </c>
      <c r="B23" s="39">
        <v>343</v>
      </c>
      <c r="C23" s="40" t="s">
        <v>35</v>
      </c>
      <c r="D23" s="40" t="s">
        <v>45</v>
      </c>
      <c r="E23" s="40">
        <v>13019</v>
      </c>
      <c r="F23" s="41" t="s">
        <v>48</v>
      </c>
      <c r="G23" s="36" t="s">
        <v>11</v>
      </c>
      <c r="H23" s="36"/>
    </row>
    <row r="24" customHeight="1" spans="1:8">
      <c r="A24" s="36">
        <v>23</v>
      </c>
      <c r="B24" s="39">
        <v>343</v>
      </c>
      <c r="C24" s="40" t="s">
        <v>35</v>
      </c>
      <c r="D24" s="40" t="s">
        <v>45</v>
      </c>
      <c r="E24" s="40">
        <v>13329</v>
      </c>
      <c r="F24" s="41" t="s">
        <v>49</v>
      </c>
      <c r="G24" s="36"/>
      <c r="H24" s="36" t="s">
        <v>12</v>
      </c>
    </row>
    <row r="25" customHeight="1" spans="1:8">
      <c r="A25" s="36">
        <v>24</v>
      </c>
      <c r="B25" s="50">
        <v>113833</v>
      </c>
      <c r="C25" s="46" t="s">
        <v>35</v>
      </c>
      <c r="D25" s="46" t="s">
        <v>50</v>
      </c>
      <c r="E25" s="46">
        <v>11624</v>
      </c>
      <c r="F25" s="46" t="s">
        <v>51</v>
      </c>
      <c r="G25" s="48" t="s">
        <v>11</v>
      </c>
      <c r="H25" s="48" t="s">
        <v>52</v>
      </c>
    </row>
    <row r="26" customHeight="1" spans="1:8">
      <c r="A26" s="36">
        <v>25</v>
      </c>
      <c r="B26" s="39">
        <v>111219</v>
      </c>
      <c r="C26" s="40" t="s">
        <v>35</v>
      </c>
      <c r="D26" s="40" t="s">
        <v>53</v>
      </c>
      <c r="E26" s="40">
        <v>11453</v>
      </c>
      <c r="F26" s="41" t="s">
        <v>54</v>
      </c>
      <c r="G26" s="36" t="s">
        <v>11</v>
      </c>
      <c r="H26" s="36"/>
    </row>
    <row r="27" customHeight="1" spans="1:8">
      <c r="A27" s="36">
        <v>26</v>
      </c>
      <c r="B27" s="39">
        <v>111219</v>
      </c>
      <c r="C27" s="40" t="s">
        <v>35</v>
      </c>
      <c r="D27" s="40" t="s">
        <v>53</v>
      </c>
      <c r="E27" s="40">
        <v>13019</v>
      </c>
      <c r="F27" s="41" t="s">
        <v>48</v>
      </c>
      <c r="G27" s="36" t="s">
        <v>11</v>
      </c>
      <c r="H27" s="36"/>
    </row>
    <row r="28" customHeight="1" spans="1:8">
      <c r="A28" s="36">
        <v>27</v>
      </c>
      <c r="B28" s="39">
        <v>111219</v>
      </c>
      <c r="C28" s="40" t="s">
        <v>35</v>
      </c>
      <c r="D28" s="40" t="s">
        <v>53</v>
      </c>
      <c r="E28" s="40">
        <v>13980</v>
      </c>
      <c r="F28" s="41" t="s">
        <v>55</v>
      </c>
      <c r="G28" s="36"/>
      <c r="H28" s="36" t="s">
        <v>12</v>
      </c>
    </row>
    <row r="29" customHeight="1" spans="1:8">
      <c r="A29" s="36">
        <v>28</v>
      </c>
      <c r="B29" s="51">
        <v>117491</v>
      </c>
      <c r="C29" s="40" t="s">
        <v>35</v>
      </c>
      <c r="D29" s="37" t="s">
        <v>56</v>
      </c>
      <c r="E29" s="39">
        <v>12909</v>
      </c>
      <c r="F29" s="52" t="s">
        <v>57</v>
      </c>
      <c r="G29" s="36" t="s">
        <v>11</v>
      </c>
      <c r="H29" s="36"/>
    </row>
    <row r="30" s="32" customFormat="1" customHeight="1" spans="1:8">
      <c r="A30" s="36">
        <v>29</v>
      </c>
      <c r="B30" s="51">
        <v>117491</v>
      </c>
      <c r="C30" s="40" t="s">
        <v>35</v>
      </c>
      <c r="D30" s="37" t="s">
        <v>56</v>
      </c>
      <c r="E30" s="39">
        <v>13199</v>
      </c>
      <c r="F30" s="52" t="s">
        <v>58</v>
      </c>
      <c r="G30" s="36"/>
      <c r="H30" s="36" t="s">
        <v>12</v>
      </c>
    </row>
    <row r="31" s="33" customFormat="1" customHeight="1" spans="1:8">
      <c r="A31" s="36">
        <v>30</v>
      </c>
      <c r="B31" s="41">
        <v>727</v>
      </c>
      <c r="C31" s="41" t="s">
        <v>35</v>
      </c>
      <c r="D31" s="41" t="s">
        <v>59</v>
      </c>
      <c r="E31" s="41">
        <v>8060</v>
      </c>
      <c r="F31" s="41" t="s">
        <v>60</v>
      </c>
      <c r="G31" s="53"/>
      <c r="H31" s="36" t="s">
        <v>12</v>
      </c>
    </row>
    <row r="32" s="33" customFormat="1" customHeight="1" spans="1:8">
      <c r="A32" s="36">
        <v>31</v>
      </c>
      <c r="B32" s="39">
        <v>726</v>
      </c>
      <c r="C32" s="40" t="s">
        <v>35</v>
      </c>
      <c r="D32" s="40" t="s">
        <v>61</v>
      </c>
      <c r="E32" s="40">
        <v>10177</v>
      </c>
      <c r="F32" s="41" t="s">
        <v>62</v>
      </c>
      <c r="G32" s="36" t="s">
        <v>11</v>
      </c>
      <c r="H32" s="36" t="s">
        <v>12</v>
      </c>
    </row>
    <row r="33" s="33" customFormat="1" customHeight="1" spans="1:8">
      <c r="A33" s="36">
        <v>32</v>
      </c>
      <c r="B33" s="39">
        <v>726</v>
      </c>
      <c r="C33" s="40" t="s">
        <v>35</v>
      </c>
      <c r="D33" s="40" t="s">
        <v>61</v>
      </c>
      <c r="E33" s="40">
        <v>6607</v>
      </c>
      <c r="F33" s="41" t="s">
        <v>63</v>
      </c>
      <c r="G33" s="36"/>
      <c r="H33" s="36" t="s">
        <v>12</v>
      </c>
    </row>
    <row r="34" s="29" customFormat="1" customHeight="1" spans="1:8">
      <c r="A34" s="36">
        <v>33</v>
      </c>
      <c r="B34" s="39">
        <v>745</v>
      </c>
      <c r="C34" s="40" t="s">
        <v>35</v>
      </c>
      <c r="D34" s="40" t="s">
        <v>64</v>
      </c>
      <c r="E34" s="40">
        <v>11504</v>
      </c>
      <c r="F34" s="41" t="s">
        <v>65</v>
      </c>
      <c r="G34" s="36" t="s">
        <v>11</v>
      </c>
      <c r="H34" s="36"/>
    </row>
    <row r="35" s="29" customFormat="1" customHeight="1" spans="1:8">
      <c r="A35" s="36">
        <v>34</v>
      </c>
      <c r="B35" s="39">
        <v>745</v>
      </c>
      <c r="C35" s="40" t="s">
        <v>35</v>
      </c>
      <c r="D35" s="40" t="s">
        <v>64</v>
      </c>
      <c r="E35" s="40">
        <v>13282</v>
      </c>
      <c r="F35" s="41" t="s">
        <v>66</v>
      </c>
      <c r="G35" s="36"/>
      <c r="H35" s="36" t="s">
        <v>12</v>
      </c>
    </row>
    <row r="36" s="29" customFormat="1" customHeight="1" spans="1:8">
      <c r="A36" s="36">
        <v>35</v>
      </c>
      <c r="B36" s="45">
        <v>116773</v>
      </c>
      <c r="C36" s="46" t="s">
        <v>35</v>
      </c>
      <c r="D36" s="47" t="s">
        <v>67</v>
      </c>
      <c r="E36" s="54">
        <v>13149</v>
      </c>
      <c r="F36" s="47" t="s">
        <v>68</v>
      </c>
      <c r="G36" s="48"/>
      <c r="H36" s="48" t="s">
        <v>52</v>
      </c>
    </row>
    <row r="37" s="29" customFormat="1" customHeight="1" spans="1:8">
      <c r="A37" s="36">
        <v>36</v>
      </c>
      <c r="B37" s="39">
        <v>357</v>
      </c>
      <c r="C37" s="40" t="s">
        <v>35</v>
      </c>
      <c r="D37" s="40" t="s">
        <v>69</v>
      </c>
      <c r="E37" s="40">
        <v>13100</v>
      </c>
      <c r="F37" s="41" t="s">
        <v>70</v>
      </c>
      <c r="G37" s="36" t="s">
        <v>11</v>
      </c>
      <c r="H37" s="36"/>
    </row>
    <row r="38" s="29" customFormat="1" customHeight="1" spans="1:8">
      <c r="A38" s="36">
        <v>37</v>
      </c>
      <c r="B38" s="39">
        <v>357</v>
      </c>
      <c r="C38" s="40" t="s">
        <v>35</v>
      </c>
      <c r="D38" s="40" t="s">
        <v>69</v>
      </c>
      <c r="E38" s="40">
        <v>6814</v>
      </c>
      <c r="F38" s="41" t="s">
        <v>71</v>
      </c>
      <c r="G38" s="36"/>
      <c r="H38" s="36" t="s">
        <v>12</v>
      </c>
    </row>
    <row r="39" s="29" customFormat="1" customHeight="1" spans="1:8">
      <c r="A39" s="36">
        <v>38</v>
      </c>
      <c r="B39" s="39">
        <v>347</v>
      </c>
      <c r="C39" s="40" t="s">
        <v>35</v>
      </c>
      <c r="D39" s="40" t="s">
        <v>72</v>
      </c>
      <c r="E39" s="40">
        <v>12528</v>
      </c>
      <c r="F39" s="41" t="s">
        <v>73</v>
      </c>
      <c r="G39" s="36" t="s">
        <v>11</v>
      </c>
      <c r="H39" s="36" t="s">
        <v>12</v>
      </c>
    </row>
    <row r="40" customHeight="1" spans="1:8">
      <c r="A40" s="36">
        <v>39</v>
      </c>
      <c r="B40" s="39">
        <v>339</v>
      </c>
      <c r="C40" s="40" t="s">
        <v>35</v>
      </c>
      <c r="D40" s="40" t="s">
        <v>74</v>
      </c>
      <c r="E40" s="55">
        <v>6456</v>
      </c>
      <c r="F40" s="55" t="s">
        <v>75</v>
      </c>
      <c r="G40" s="36"/>
      <c r="H40" s="36" t="s">
        <v>12</v>
      </c>
    </row>
    <row r="41" s="34" customFormat="1" customHeight="1" spans="1:8">
      <c r="A41" s="36">
        <v>40</v>
      </c>
      <c r="B41" s="39">
        <v>339</v>
      </c>
      <c r="C41" s="40" t="s">
        <v>35</v>
      </c>
      <c r="D41" s="40" t="s">
        <v>74</v>
      </c>
      <c r="E41" s="55">
        <v>13205</v>
      </c>
      <c r="F41" s="55" t="s">
        <v>76</v>
      </c>
      <c r="G41" s="36"/>
      <c r="H41" s="36" t="s">
        <v>12</v>
      </c>
    </row>
    <row r="42" s="30" customFormat="1" customHeight="1" spans="1:8">
      <c r="A42" s="36">
        <v>41</v>
      </c>
      <c r="B42" s="37">
        <v>118151</v>
      </c>
      <c r="C42" s="40" t="s">
        <v>35</v>
      </c>
      <c r="D42" s="37" t="s">
        <v>77</v>
      </c>
      <c r="E42" s="39">
        <v>12185</v>
      </c>
      <c r="F42" s="52" t="s">
        <v>78</v>
      </c>
      <c r="G42" s="36" t="s">
        <v>11</v>
      </c>
      <c r="H42" s="36"/>
    </row>
    <row r="43" customHeight="1" spans="1:8">
      <c r="A43" s="36">
        <v>42</v>
      </c>
      <c r="B43" s="37">
        <v>118151</v>
      </c>
      <c r="C43" s="40" t="s">
        <v>35</v>
      </c>
      <c r="D43" s="37" t="s">
        <v>77</v>
      </c>
      <c r="E43" s="36">
        <v>13279</v>
      </c>
      <c r="F43" s="53" t="s">
        <v>79</v>
      </c>
      <c r="G43" s="36"/>
      <c r="H43" s="36" t="s">
        <v>12</v>
      </c>
    </row>
    <row r="44" customHeight="1" spans="1:8">
      <c r="A44" s="36">
        <v>43</v>
      </c>
      <c r="B44" s="39">
        <v>105267</v>
      </c>
      <c r="C44" s="40" t="s">
        <v>35</v>
      </c>
      <c r="D44" s="40" t="s">
        <v>80</v>
      </c>
      <c r="E44" s="43">
        <v>5457</v>
      </c>
      <c r="F44" s="44" t="s">
        <v>81</v>
      </c>
      <c r="G44" s="36" t="s">
        <v>11</v>
      </c>
      <c r="H44" s="36"/>
    </row>
    <row r="45" customHeight="1" spans="1:8">
      <c r="A45" s="36">
        <v>44</v>
      </c>
      <c r="B45" s="39">
        <v>105267</v>
      </c>
      <c r="C45" s="40" t="s">
        <v>35</v>
      </c>
      <c r="D45" s="40" t="s">
        <v>80</v>
      </c>
      <c r="E45" s="40">
        <v>12332</v>
      </c>
      <c r="F45" s="41" t="s">
        <v>82</v>
      </c>
      <c r="G45" s="36"/>
      <c r="H45" s="36" t="s">
        <v>12</v>
      </c>
    </row>
    <row r="46" customHeight="1" spans="1:8">
      <c r="A46" s="36">
        <v>45</v>
      </c>
      <c r="B46" s="46">
        <v>112888</v>
      </c>
      <c r="C46" s="46" t="s">
        <v>35</v>
      </c>
      <c r="D46" s="46" t="s">
        <v>83</v>
      </c>
      <c r="E46" s="46">
        <v>10468</v>
      </c>
      <c r="F46" s="46" t="s">
        <v>84</v>
      </c>
      <c r="G46" s="48"/>
      <c r="H46" s="48" t="s">
        <v>38</v>
      </c>
    </row>
    <row r="47" customHeight="1" spans="1:8">
      <c r="A47" s="36">
        <v>46</v>
      </c>
      <c r="B47" s="46">
        <v>112888</v>
      </c>
      <c r="C47" s="46" t="s">
        <v>35</v>
      </c>
      <c r="D47" s="46" t="s">
        <v>83</v>
      </c>
      <c r="E47" s="46">
        <v>12954</v>
      </c>
      <c r="F47" s="46" t="s">
        <v>85</v>
      </c>
      <c r="G47" s="48"/>
      <c r="H47" s="48" t="s">
        <v>38</v>
      </c>
    </row>
    <row r="48" customHeight="1" spans="1:8">
      <c r="A48" s="36">
        <v>47</v>
      </c>
      <c r="B48" s="39">
        <v>379</v>
      </c>
      <c r="C48" s="40" t="s">
        <v>35</v>
      </c>
      <c r="D48" s="40" t="s">
        <v>86</v>
      </c>
      <c r="E48" s="40">
        <v>6830</v>
      </c>
      <c r="F48" s="41" t="s">
        <v>87</v>
      </c>
      <c r="G48" s="36" t="s">
        <v>11</v>
      </c>
      <c r="H48" s="36" t="s">
        <v>12</v>
      </c>
    </row>
    <row r="49" customHeight="1" spans="1:8">
      <c r="A49" s="36">
        <v>48</v>
      </c>
      <c r="B49" s="39">
        <v>379</v>
      </c>
      <c r="C49" s="40" t="s">
        <v>35</v>
      </c>
      <c r="D49" s="40" t="s">
        <v>86</v>
      </c>
      <c r="E49" s="40">
        <v>6831</v>
      </c>
      <c r="F49" s="41" t="s">
        <v>88</v>
      </c>
      <c r="G49" s="36" t="s">
        <v>11</v>
      </c>
      <c r="H49" s="36"/>
    </row>
    <row r="50" customHeight="1" spans="1:8">
      <c r="A50" s="36">
        <v>49</v>
      </c>
      <c r="B50" s="39">
        <v>379</v>
      </c>
      <c r="C50" s="40" t="s">
        <v>35</v>
      </c>
      <c r="D50" s="40" t="s">
        <v>86</v>
      </c>
      <c r="E50" s="40">
        <v>5344</v>
      </c>
      <c r="F50" s="41" t="s">
        <v>89</v>
      </c>
      <c r="G50" s="36" t="s">
        <v>11</v>
      </c>
      <c r="H50" s="36"/>
    </row>
    <row r="51" customHeight="1" spans="1:8">
      <c r="A51" s="36">
        <v>50</v>
      </c>
      <c r="B51" s="39">
        <v>112415</v>
      </c>
      <c r="C51" s="40" t="s">
        <v>35</v>
      </c>
      <c r="D51" s="40" t="s">
        <v>90</v>
      </c>
      <c r="E51" s="40">
        <v>11880</v>
      </c>
      <c r="F51" s="41" t="s">
        <v>91</v>
      </c>
      <c r="G51" s="36" t="s">
        <v>11</v>
      </c>
      <c r="H51" s="36"/>
    </row>
    <row r="52" customHeight="1" spans="1:8">
      <c r="A52" s="36">
        <v>51</v>
      </c>
      <c r="B52" s="39">
        <v>112415</v>
      </c>
      <c r="C52" s="40" t="s">
        <v>35</v>
      </c>
      <c r="D52" s="40" t="s">
        <v>90</v>
      </c>
      <c r="E52" s="40">
        <v>4188</v>
      </c>
      <c r="F52" s="41" t="s">
        <v>92</v>
      </c>
      <c r="G52" s="36" t="s">
        <v>11</v>
      </c>
      <c r="H52" s="36"/>
    </row>
    <row r="53" s="29" customFormat="1" customHeight="1" spans="1:8">
      <c r="A53" s="36">
        <v>52</v>
      </c>
      <c r="B53" s="39">
        <v>311</v>
      </c>
      <c r="C53" s="40" t="s">
        <v>35</v>
      </c>
      <c r="D53" s="40" t="s">
        <v>93</v>
      </c>
      <c r="E53" s="43">
        <v>4302</v>
      </c>
      <c r="F53" s="44" t="s">
        <v>94</v>
      </c>
      <c r="G53" s="36" t="s">
        <v>11</v>
      </c>
      <c r="H53" s="36" t="s">
        <v>12</v>
      </c>
    </row>
    <row r="54" s="34" customFormat="1" customHeight="1" spans="1:8">
      <c r="A54" s="36">
        <v>53</v>
      </c>
      <c r="B54" s="39">
        <v>311</v>
      </c>
      <c r="C54" s="40" t="s">
        <v>35</v>
      </c>
      <c r="D54" s="40" t="s">
        <v>93</v>
      </c>
      <c r="E54" s="43">
        <v>4093</v>
      </c>
      <c r="F54" s="44" t="s">
        <v>95</v>
      </c>
      <c r="G54" s="36"/>
      <c r="H54" s="36" t="s">
        <v>12</v>
      </c>
    </row>
    <row r="55" s="29" customFormat="1" ht="14" customHeight="1" spans="1:8">
      <c r="A55" s="36">
        <v>54</v>
      </c>
      <c r="B55" s="40">
        <v>113298</v>
      </c>
      <c r="C55" s="40" t="s">
        <v>35</v>
      </c>
      <c r="D55" s="40" t="s">
        <v>96</v>
      </c>
      <c r="E55" s="36">
        <v>12989</v>
      </c>
      <c r="F55" s="53" t="s">
        <v>97</v>
      </c>
      <c r="G55" s="36" t="s">
        <v>11</v>
      </c>
      <c r="H55" s="36"/>
    </row>
    <row r="56" s="30" customFormat="1" ht="14" customHeight="1" spans="1:8">
      <c r="A56" s="36">
        <v>55</v>
      </c>
      <c r="B56" s="40">
        <v>113298</v>
      </c>
      <c r="C56" s="40" t="s">
        <v>35</v>
      </c>
      <c r="D56" s="40" t="s">
        <v>96</v>
      </c>
      <c r="E56" s="40">
        <v>6471</v>
      </c>
      <c r="F56" s="41" t="s">
        <v>98</v>
      </c>
      <c r="G56" s="36"/>
      <c r="H56" s="36" t="s">
        <v>12</v>
      </c>
    </row>
    <row r="57" s="30" customFormat="1" customHeight="1" spans="1:8">
      <c r="A57" s="36">
        <v>56</v>
      </c>
      <c r="B57" s="40">
        <v>102934</v>
      </c>
      <c r="C57" s="40" t="s">
        <v>35</v>
      </c>
      <c r="D57" s="40" t="s">
        <v>99</v>
      </c>
      <c r="E57" s="40">
        <v>12990</v>
      </c>
      <c r="F57" s="41" t="s">
        <v>100</v>
      </c>
      <c r="G57" s="36" t="s">
        <v>11</v>
      </c>
      <c r="H57" s="36"/>
    </row>
    <row r="58" customHeight="1" spans="1:8">
      <c r="A58" s="36">
        <v>57</v>
      </c>
      <c r="B58" s="46">
        <v>102934</v>
      </c>
      <c r="C58" s="46" t="s">
        <v>35</v>
      </c>
      <c r="D58" s="46" t="s">
        <v>99</v>
      </c>
      <c r="E58" s="46">
        <v>4117</v>
      </c>
      <c r="F58" s="46" t="s">
        <v>101</v>
      </c>
      <c r="G58" s="48"/>
      <c r="H58" s="48" t="s">
        <v>102</v>
      </c>
    </row>
    <row r="59" customHeight="1" spans="1:8">
      <c r="A59" s="36">
        <v>58</v>
      </c>
      <c r="B59" s="40">
        <v>102934</v>
      </c>
      <c r="C59" s="40" t="s">
        <v>35</v>
      </c>
      <c r="D59" s="40" t="s">
        <v>99</v>
      </c>
      <c r="E59" s="40">
        <v>12497</v>
      </c>
      <c r="F59" s="41" t="s">
        <v>103</v>
      </c>
      <c r="G59" s="36"/>
      <c r="H59" s="36" t="s">
        <v>12</v>
      </c>
    </row>
    <row r="60" customHeight="1" spans="1:8">
      <c r="A60" s="36">
        <v>59</v>
      </c>
      <c r="B60" s="39">
        <v>108277</v>
      </c>
      <c r="C60" s="40" t="s">
        <v>35</v>
      </c>
      <c r="D60" s="42" t="s">
        <v>104</v>
      </c>
      <c r="E60" s="42">
        <v>12255</v>
      </c>
      <c r="F60" s="44" t="s">
        <v>105</v>
      </c>
      <c r="G60" s="36" t="s">
        <v>11</v>
      </c>
      <c r="H60" s="42"/>
    </row>
    <row r="61" customHeight="1" spans="1:8">
      <c r="A61" s="36">
        <v>60</v>
      </c>
      <c r="B61" s="39">
        <v>108277</v>
      </c>
      <c r="C61" s="40" t="s">
        <v>35</v>
      </c>
      <c r="D61" s="42" t="s">
        <v>104</v>
      </c>
      <c r="E61" s="42">
        <v>13186</v>
      </c>
      <c r="F61" s="44" t="s">
        <v>106</v>
      </c>
      <c r="G61" s="36"/>
      <c r="H61" s="36" t="s">
        <v>12</v>
      </c>
    </row>
    <row r="62" customHeight="1" spans="1:8">
      <c r="A62" s="36">
        <v>61</v>
      </c>
      <c r="B62" s="39">
        <v>359</v>
      </c>
      <c r="C62" s="40" t="s">
        <v>35</v>
      </c>
      <c r="D62" s="40" t="s">
        <v>107</v>
      </c>
      <c r="E62" s="40">
        <v>13151</v>
      </c>
      <c r="F62" s="55" t="s">
        <v>108</v>
      </c>
      <c r="G62" s="36"/>
      <c r="H62" s="36" t="s">
        <v>12</v>
      </c>
    </row>
  </sheetData>
  <sheetProtection formatCells="0" insertHyperlinks="0" autoFilter="0"/>
  <autoFilter ref="A1:H62">
    <sortState ref="A1:H62">
      <sortCondition ref="C1"/>
    </sortState>
    <extLst/>
  </autoFilter>
  <sortState ref="A2:J62">
    <sortCondition ref="B2:B62"/>
  </sortState>
  <conditionalFormatting sqref="B1:C1">
    <cfRule type="duplicateValues" dxfId="0" priority="8"/>
  </conditionalFormatting>
  <conditionalFormatting sqref="B58">
    <cfRule type="duplicateValues" dxfId="0" priority="4"/>
  </conditionalFormatting>
  <conditionalFormatting sqref="B5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workbookViewId="0">
      <selection activeCell="H3" sqref="H3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9" customFormat="1" ht="29" customHeight="1" spans="1:13">
      <c r="A1" s="19" t="s">
        <v>109</v>
      </c>
      <c r="D1" s="20"/>
      <c r="M1" s="20"/>
    </row>
    <row r="2" s="19" customFormat="1" ht="33" customHeight="1" spans="1:33">
      <c r="A2" s="21" t="s">
        <v>110</v>
      </c>
      <c r="B2" s="21" t="s">
        <v>111</v>
      </c>
      <c r="C2" s="22">
        <v>44378</v>
      </c>
      <c r="D2" s="23">
        <v>44379</v>
      </c>
      <c r="E2" s="22">
        <v>44380</v>
      </c>
      <c r="F2" s="22">
        <v>44381</v>
      </c>
      <c r="G2" s="22">
        <v>44382</v>
      </c>
      <c r="H2" s="22">
        <v>44383</v>
      </c>
      <c r="I2" s="22">
        <v>44384</v>
      </c>
      <c r="J2" s="22">
        <v>44385</v>
      </c>
      <c r="K2" s="22">
        <v>44386</v>
      </c>
      <c r="L2" s="22">
        <v>44387</v>
      </c>
      <c r="M2" s="23">
        <v>44388</v>
      </c>
      <c r="N2" s="22">
        <v>44389</v>
      </c>
      <c r="O2" s="22">
        <v>44390</v>
      </c>
      <c r="P2" s="22">
        <v>44391</v>
      </c>
      <c r="Q2" s="22">
        <v>44392</v>
      </c>
      <c r="R2" s="22">
        <v>44393</v>
      </c>
      <c r="S2" s="24">
        <v>44394</v>
      </c>
      <c r="T2" s="24">
        <v>44395</v>
      </c>
      <c r="U2" s="24">
        <v>44396</v>
      </c>
      <c r="V2" s="24">
        <v>44397</v>
      </c>
      <c r="W2" s="24">
        <v>44398</v>
      </c>
      <c r="X2" s="24">
        <v>44399</v>
      </c>
      <c r="Y2" s="24">
        <v>44400</v>
      </c>
      <c r="Z2" s="24">
        <v>44401</v>
      </c>
      <c r="AA2" s="24">
        <v>44402</v>
      </c>
      <c r="AB2" s="24">
        <v>44403</v>
      </c>
      <c r="AC2" s="24">
        <v>44404</v>
      </c>
      <c r="AD2" s="24">
        <v>44405</v>
      </c>
      <c r="AE2" s="24">
        <v>44406</v>
      </c>
      <c r="AF2" s="24">
        <v>44407</v>
      </c>
      <c r="AG2" s="24">
        <v>44408</v>
      </c>
    </row>
    <row r="3" s="2" customFormat="1" ht="48" customHeight="1" spans="1:33">
      <c r="A3" s="7" t="s">
        <v>112</v>
      </c>
      <c r="B3" s="7" t="s">
        <v>113</v>
      </c>
      <c r="C3" s="16" t="s">
        <v>94</v>
      </c>
      <c r="D3" s="16" t="s">
        <v>73</v>
      </c>
      <c r="E3" s="17" t="s">
        <v>114</v>
      </c>
      <c r="F3" s="16" t="s">
        <v>42</v>
      </c>
      <c r="G3" s="16" t="s">
        <v>87</v>
      </c>
      <c r="H3" s="16" t="s">
        <v>62</v>
      </c>
      <c r="I3" s="16" t="s">
        <v>65</v>
      </c>
      <c r="J3" s="16" t="s">
        <v>21</v>
      </c>
      <c r="K3" s="16" t="s">
        <v>81</v>
      </c>
      <c r="L3" s="18" t="s">
        <v>13</v>
      </c>
      <c r="M3" s="16" t="s">
        <v>88</v>
      </c>
      <c r="N3" s="16" t="s">
        <v>105</v>
      </c>
      <c r="O3" s="16" t="s">
        <v>54</v>
      </c>
      <c r="P3" s="16" t="s">
        <v>92</v>
      </c>
      <c r="Q3" s="16" t="s">
        <v>31</v>
      </c>
      <c r="R3" s="16" t="s">
        <v>115</v>
      </c>
      <c r="S3" s="25" t="s">
        <v>78</v>
      </c>
      <c r="T3" s="16" t="s">
        <v>51</v>
      </c>
      <c r="U3" s="16" t="s">
        <v>89</v>
      </c>
      <c r="V3" s="16" t="s">
        <v>48</v>
      </c>
      <c r="W3" s="26" t="s">
        <v>20</v>
      </c>
      <c r="X3" s="26" t="s">
        <v>15</v>
      </c>
      <c r="Y3" s="26" t="s">
        <v>30</v>
      </c>
      <c r="Z3" s="26" t="s">
        <v>16</v>
      </c>
      <c r="AA3" s="26" t="s">
        <v>46</v>
      </c>
      <c r="AB3" s="26" t="s">
        <v>70</v>
      </c>
      <c r="AC3" s="27" t="s">
        <v>57</v>
      </c>
      <c r="AD3" s="26" t="s">
        <v>100</v>
      </c>
      <c r="AE3" s="26" t="s">
        <v>47</v>
      </c>
      <c r="AF3" s="26" t="s">
        <v>91</v>
      </c>
      <c r="AG3" s="28" t="s">
        <v>97</v>
      </c>
    </row>
    <row r="4" s="3" customFormat="1" ht="89" customHeight="1" spans="1:20">
      <c r="A4" s="11" t="s">
        <v>116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T4" s="4"/>
    </row>
    <row r="5" s="3" customFormat="1" ht="89" customHeight="1" spans="1:15">
      <c r="A5" s="12" t="s">
        <v>117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"/>
  <sheetViews>
    <sheetView tabSelected="1" workbookViewId="0">
      <selection activeCell="AE3" sqref="AE3"/>
    </sheetView>
  </sheetViews>
  <sheetFormatPr defaultColWidth="9" defaultRowHeight="14.25" outlineLevelRow="4"/>
  <cols>
    <col min="1" max="3" width="10.5" style="4" customWidth="1"/>
    <col min="4" max="4" width="10.5" style="5" customWidth="1"/>
    <col min="5" max="9" width="10.5" style="4" customWidth="1"/>
    <col min="10" max="10" width="11.875" style="4" customWidth="1"/>
    <col min="11" max="12" width="10.5" style="4" customWidth="1"/>
    <col min="13" max="13" width="10.5" style="5" customWidth="1"/>
    <col min="14" max="14" width="15.2583333333333" style="4" customWidth="1"/>
    <col min="15" max="32" width="10.5" style="4" customWidth="1"/>
    <col min="33" max="16384" width="9" style="4"/>
  </cols>
  <sheetData>
    <row r="1" s="1" customFormat="1" ht="29" customHeight="1" spans="1:13">
      <c r="A1" s="1" t="s">
        <v>118</v>
      </c>
      <c r="D1" s="6"/>
      <c r="M1" s="6"/>
    </row>
    <row r="2" s="1" customFormat="1" ht="33" customHeight="1" spans="1:33">
      <c r="A2" s="7" t="s">
        <v>110</v>
      </c>
      <c r="B2" s="7" t="s">
        <v>111</v>
      </c>
      <c r="C2" s="8">
        <v>44409</v>
      </c>
      <c r="D2" s="8">
        <v>44410</v>
      </c>
      <c r="E2" s="8">
        <v>44411</v>
      </c>
      <c r="F2" s="8">
        <v>44412</v>
      </c>
      <c r="G2" s="8">
        <v>44413</v>
      </c>
      <c r="H2" s="8">
        <v>44414</v>
      </c>
      <c r="I2" s="8">
        <v>44415</v>
      </c>
      <c r="J2" s="8">
        <v>44416</v>
      </c>
      <c r="K2" s="8">
        <v>44417</v>
      </c>
      <c r="L2" s="8">
        <v>44418</v>
      </c>
      <c r="M2" s="8">
        <v>44419</v>
      </c>
      <c r="N2" s="8">
        <v>44420</v>
      </c>
      <c r="O2" s="8">
        <v>44421</v>
      </c>
      <c r="P2" s="8">
        <v>44422</v>
      </c>
      <c r="Q2" s="8">
        <v>44423</v>
      </c>
      <c r="R2" s="8">
        <v>44424</v>
      </c>
      <c r="S2" s="8">
        <v>44425</v>
      </c>
      <c r="T2" s="8">
        <v>44426</v>
      </c>
      <c r="U2" s="8">
        <v>44427</v>
      </c>
      <c r="V2" s="8">
        <v>44428</v>
      </c>
      <c r="W2" s="8">
        <v>44429</v>
      </c>
      <c r="X2" s="8">
        <v>44430</v>
      </c>
      <c r="Y2" s="8">
        <v>44431</v>
      </c>
      <c r="Z2" s="8">
        <v>44432</v>
      </c>
      <c r="AA2" s="8">
        <v>44433</v>
      </c>
      <c r="AB2" s="8">
        <v>44434</v>
      </c>
      <c r="AC2" s="8">
        <v>44435</v>
      </c>
      <c r="AD2" s="8">
        <v>44436</v>
      </c>
      <c r="AE2" s="8">
        <v>44437</v>
      </c>
      <c r="AF2" s="8">
        <v>44438</v>
      </c>
      <c r="AG2" s="8">
        <v>44439</v>
      </c>
    </row>
    <row r="3" s="2" customFormat="1" ht="48" customHeight="1" spans="1:33">
      <c r="A3" s="7" t="s">
        <v>112</v>
      </c>
      <c r="B3" s="7" t="s">
        <v>113</v>
      </c>
      <c r="C3" s="9" t="s">
        <v>26</v>
      </c>
      <c r="D3" s="9" t="s">
        <v>28</v>
      </c>
      <c r="E3" s="9" t="s">
        <v>18</v>
      </c>
      <c r="F3" s="9" t="s">
        <v>33</v>
      </c>
      <c r="G3" s="10" t="s">
        <v>75</v>
      </c>
      <c r="H3" s="9" t="s">
        <v>49</v>
      </c>
      <c r="I3" s="10" t="s">
        <v>108</v>
      </c>
      <c r="J3" s="9" t="s">
        <v>60</v>
      </c>
      <c r="K3" s="9" t="s">
        <v>34</v>
      </c>
      <c r="L3" s="9" t="s">
        <v>66</v>
      </c>
      <c r="M3" s="9" t="s">
        <v>43</v>
      </c>
      <c r="N3" s="10" t="s">
        <v>76</v>
      </c>
      <c r="O3" s="9" t="s">
        <v>82</v>
      </c>
      <c r="P3" s="9" t="s">
        <v>106</v>
      </c>
      <c r="Q3" s="9" t="s">
        <v>55</v>
      </c>
      <c r="R3" s="9" t="s">
        <v>98</v>
      </c>
      <c r="S3" s="9" t="s">
        <v>44</v>
      </c>
      <c r="T3" s="14" t="s">
        <v>58</v>
      </c>
      <c r="U3" s="9" t="s">
        <v>40</v>
      </c>
      <c r="V3" s="15" t="s">
        <v>79</v>
      </c>
      <c r="W3" s="9" t="s">
        <v>95</v>
      </c>
      <c r="X3" s="9" t="s">
        <v>71</v>
      </c>
      <c r="Y3" s="9" t="s">
        <v>63</v>
      </c>
      <c r="Z3" s="9" t="s">
        <v>103</v>
      </c>
      <c r="AA3" s="16" t="s">
        <v>94</v>
      </c>
      <c r="AB3" s="16" t="s">
        <v>73</v>
      </c>
      <c r="AC3" s="17" t="s">
        <v>114</v>
      </c>
      <c r="AD3" s="16" t="s">
        <v>42</v>
      </c>
      <c r="AE3" s="16" t="s">
        <v>87</v>
      </c>
      <c r="AF3" s="16" t="s">
        <v>62</v>
      </c>
      <c r="AG3" s="18" t="s">
        <v>13</v>
      </c>
    </row>
    <row r="4" s="3" customFormat="1" ht="89" customHeight="1" spans="1:20">
      <c r="A4" s="11" t="s">
        <v>116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T4" s="4"/>
    </row>
    <row r="5" s="3" customFormat="1" ht="89" customHeight="1" spans="1:15">
      <c r="A5" s="12" t="s">
        <v>117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3"/>
      <c r="N5" s="12"/>
      <c r="O5" s="12"/>
    </row>
  </sheetData>
  <mergeCells count="3">
    <mergeCell ref="A1:S1"/>
    <mergeCell ref="A4:O4"/>
    <mergeCell ref="A5:O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贝森店夜班人员名单</vt:lpstr>
      <vt:lpstr>7.1-7.31贝森店夜班</vt:lpstr>
      <vt:lpstr>8.1-8.31贝森北路店夜班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tjdyf</cp:lastModifiedBy>
  <dcterms:created xsi:type="dcterms:W3CDTF">2021-05-13T01:55:00Z</dcterms:created>
  <dcterms:modified xsi:type="dcterms:W3CDTF">2021-08-22T04:48:19Z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9A256BB767B1418F86B7988D9745C96C</vt:lpwstr>
  </property>
  <property fmtid="{D5CDD505-2E9C-101B-9397-08002B2CF9AE}" pid="3" name="KSOProductBuildVer">
    <vt:lpwstr>2052-11.1.0.10650</vt:lpwstr>
  </property>
</Properties>
</file>