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处罚金额及过期条数" sheetId="2" r:id="rId1"/>
    <sheet name="过期明细" sheetId="3" r:id="rId2"/>
  </sheets>
  <definedNames>
    <definedName name="_xlnm._FilterDatabase" localSheetId="1" hidden="1">过期明细!$A$1:$I$156</definedName>
  </definedNames>
  <calcPr calcId="144525"/>
</workbook>
</file>

<file path=xl/sharedStrings.xml><?xml version="1.0" encoding="utf-8"?>
<sst xmlns="http://schemas.openxmlformats.org/spreadsheetml/2006/main" count="1441" uniqueCount="499">
  <si>
    <t>门店</t>
  </si>
  <si>
    <t>过期条数</t>
  </si>
  <si>
    <t>处罚金额10元/条</t>
  </si>
  <si>
    <t>高新区成汉南路店750</t>
  </si>
  <si>
    <t>南华巷药店113008</t>
  </si>
  <si>
    <t>青羊区大石西路药店570</t>
  </si>
  <si>
    <t>静沙南路店117184</t>
  </si>
  <si>
    <t>龙潭西路店545</t>
  </si>
  <si>
    <t>大邑新场镇文昌街药店720</t>
  </si>
  <si>
    <t>邛崃涌泉店111064</t>
  </si>
  <si>
    <t>都江堰问道西路药店710</t>
  </si>
  <si>
    <t>成华区西林一街店103199</t>
  </si>
  <si>
    <t>倪家桥路店113299</t>
  </si>
  <si>
    <t>郫县郫筒镇一环路东南段药店747</t>
  </si>
  <si>
    <t>浆洗街药店337</t>
  </si>
  <si>
    <t>万和北路店107658</t>
  </si>
  <si>
    <t>花照壁店111219</t>
  </si>
  <si>
    <t>崇州尚贤坊街药店754</t>
  </si>
  <si>
    <t>新园大道药店377</t>
  </si>
  <si>
    <t>大邑晋原镇东街药店748</t>
  </si>
  <si>
    <t>新乐中街药店387</t>
  </si>
  <si>
    <t>锦江区柳翠路药店723</t>
  </si>
  <si>
    <t>青羊区北东街店517</t>
  </si>
  <si>
    <t>双林路药店355</t>
  </si>
  <si>
    <t>武侯区大华街药店104429</t>
  </si>
  <si>
    <t>锦江区合欢树街药店753</t>
  </si>
  <si>
    <t>邛崃永康大道药店732</t>
  </si>
  <si>
    <t>青羊区贝森北路店103198</t>
  </si>
  <si>
    <t>大邑子龙路店539</t>
  </si>
  <si>
    <t>成华区华泰路药店712</t>
  </si>
  <si>
    <t>青羊区童子街店102935</t>
  </si>
  <si>
    <t>成华区二环路北四段药店581</t>
  </si>
  <si>
    <t>人民中路店349</t>
  </si>
  <si>
    <t>邛崃翠荫街药店102564</t>
  </si>
  <si>
    <t>合计</t>
  </si>
  <si>
    <t>93条</t>
  </si>
  <si>
    <t>930元</t>
  </si>
  <si>
    <t>点检项</t>
  </si>
  <si>
    <t>问题状态</t>
  </si>
  <si>
    <t>到期时间</t>
  </si>
  <si>
    <t>整改时间</t>
  </si>
  <si>
    <t>复检时间</t>
  </si>
  <si>
    <t>整改人</t>
  </si>
  <si>
    <t>创建人</t>
  </si>
  <si>
    <t>过期情况</t>
  </si>
  <si>
    <t>（新）疫情期间员工是否要求进店顾口罩并出示健康客戴码</t>
  </si>
  <si>
    <t>已过期</t>
  </si>
  <si>
    <t>2021-05-09</t>
  </si>
  <si>
    <t xml:space="preserve">2021-06-10 13:26:26
</t>
  </si>
  <si>
    <t xml:space="preserve">2021-06-11 18:43:22
</t>
  </si>
  <si>
    <t>蒋雪琴</t>
  </si>
  <si>
    <t>段文秀</t>
  </si>
  <si>
    <t>整改过期</t>
  </si>
  <si>
    <t xml:space="preserve">2021-06-08 16:53:56
</t>
  </si>
  <si>
    <t xml:space="preserve">2021-06-08 17:11:25
</t>
  </si>
  <si>
    <t>甘俊莉</t>
  </si>
  <si>
    <t>4.立式展架：无尘、无胶印</t>
  </si>
  <si>
    <t>2021-06-03</t>
  </si>
  <si>
    <t xml:space="preserve">2021-06-04 14:52:46
</t>
  </si>
  <si>
    <t xml:space="preserve">2021-06-04 15:02:45
</t>
  </si>
  <si>
    <t>王娅</t>
  </si>
  <si>
    <t>刘琴英</t>
  </si>
  <si>
    <t>13.冷柜：温湿度记录规范、及时；冷柜商品陈列整洁；不得存放与经营活动无关的物品及私人用品</t>
  </si>
  <si>
    <t xml:space="preserve">2021-06-04 14:53:13
</t>
  </si>
  <si>
    <t xml:space="preserve">2021-06-04 15:02:42
</t>
  </si>
  <si>
    <t>8.体重秤：无尘、能正常使用</t>
  </si>
  <si>
    <t xml:space="preserve">2021-06-04 14:53:18
</t>
  </si>
  <si>
    <t xml:space="preserve">2021-06-04 15:02:39
</t>
  </si>
  <si>
    <t>10.休息间：私人物品，放在统一固定位置；无纸板、杂物堆积</t>
  </si>
  <si>
    <t xml:space="preserve">2021-06-03 10:12:55
</t>
  </si>
  <si>
    <t xml:space="preserve">2021-06-04 08:25:27
</t>
  </si>
  <si>
    <t>梅雅霜</t>
  </si>
  <si>
    <t>何巍</t>
  </si>
  <si>
    <t>丰满整齐：正面朝外，不凌乱、不倒置、无空位</t>
  </si>
  <si>
    <t>2021-05-31</t>
  </si>
  <si>
    <t xml:space="preserve">2021-06-03 14:39:15
</t>
  </si>
  <si>
    <t xml:space="preserve">2021-06-03 17:10:44
</t>
  </si>
  <si>
    <t>张杰</t>
  </si>
  <si>
    <t>佩戴标准：有无佩戴工牌（上岗证）(商管监察)</t>
  </si>
  <si>
    <t>2021-05-29</t>
  </si>
  <si>
    <t xml:space="preserve">2021-05-31 16:24:53
</t>
  </si>
  <si>
    <t xml:space="preserve">2021-06-03 09:36:27
</t>
  </si>
  <si>
    <t>孟小明</t>
  </si>
  <si>
    <t>任会茹</t>
  </si>
  <si>
    <t>吊旗、爆炸花、POP海报等宣传物料齐全无缺失，无破损、开胶、卷边、褪色，无过期内容</t>
  </si>
  <si>
    <t xml:space="preserve">2021-05-31 16:25:05
</t>
  </si>
  <si>
    <t xml:space="preserve">2021-06-03 09:36:24
</t>
  </si>
  <si>
    <t>商品和标价签一一对应</t>
  </si>
  <si>
    <t xml:space="preserve">2021-05-31 16:25:18
</t>
  </si>
  <si>
    <t xml:space="preserve">2021-06-03 09:36:22
</t>
  </si>
  <si>
    <t>门店清洁卫生极差，超过2个以上货架有“黑色”灰尘，超过5天未做卫生的。 （未在钉钉日志中上传清洁卫生登记记录）</t>
  </si>
  <si>
    <t xml:space="preserve">2021-05-31 16:25:29
</t>
  </si>
  <si>
    <t xml:space="preserve">2021-06-03 09:36:21
</t>
  </si>
  <si>
    <t>店门地面、走廊无明显垃圾、杂物堆放，外墙无明显污渍</t>
  </si>
  <si>
    <t xml:space="preserve">2021-05-31 16:25:41
</t>
  </si>
  <si>
    <t xml:space="preserve">2021-06-03 09:36:18
</t>
  </si>
  <si>
    <t>积木玩具是否干净整洁</t>
  </si>
  <si>
    <t xml:space="preserve">2021-06-01 17:59:50
</t>
  </si>
  <si>
    <t xml:space="preserve">2021-06-03 09:36:15
</t>
  </si>
  <si>
    <t>杨晓毅</t>
  </si>
  <si>
    <t>音视频是否都播放正确内容</t>
  </si>
  <si>
    <t xml:space="preserve">2021-06-01 18:00:01
</t>
  </si>
  <si>
    <t xml:space="preserve">2021-06-03 09:36:14
</t>
  </si>
  <si>
    <t>2021-05-30</t>
  </si>
  <si>
    <t xml:space="preserve">2021-06-02 11:16:13
</t>
  </si>
  <si>
    <t xml:space="preserve">2021-06-03 09:15:29
</t>
  </si>
  <si>
    <t>孙佳丽</t>
  </si>
  <si>
    <t>苗凯</t>
  </si>
  <si>
    <t xml:space="preserve">2021-06-02 11:16:18
</t>
  </si>
  <si>
    <t xml:space="preserve">2021-06-03 09:15:26
</t>
  </si>
  <si>
    <t>会员超低特价商品：配有特价插卡</t>
  </si>
  <si>
    <t xml:space="preserve">2021-05-31 19:23:05
</t>
  </si>
  <si>
    <t xml:space="preserve">2021-06-01 21:33:06
</t>
  </si>
  <si>
    <t>黄天平</t>
  </si>
  <si>
    <t>周莉</t>
  </si>
  <si>
    <t xml:space="preserve">2021-06-01 11:27:25
</t>
  </si>
  <si>
    <t xml:space="preserve">2021-06-01 15:47:08
</t>
  </si>
  <si>
    <t>尹萍</t>
  </si>
  <si>
    <t>收银台“围点”攻略：便利商品、应季商品、换购商品、多点陈列品，按公司要求陈列</t>
  </si>
  <si>
    <t xml:space="preserve">2021-06-01 11:28:12
</t>
  </si>
  <si>
    <t xml:space="preserve">2021-06-01 15:47:04
</t>
  </si>
  <si>
    <t xml:space="preserve">2021-06-01 15:42:43
</t>
  </si>
  <si>
    <t xml:space="preserve">2021-06-01 15:47:02
</t>
  </si>
  <si>
    <t>邓红梅</t>
  </si>
  <si>
    <t>泰和二街店118074</t>
  </si>
  <si>
    <t xml:space="preserve">2021-05-31 11:01:17
</t>
  </si>
  <si>
    <t xml:space="preserve">2021-06-01 15:41:16
</t>
  </si>
  <si>
    <t>刘成童</t>
  </si>
  <si>
    <t>复检过期</t>
  </si>
  <si>
    <t>高新区民丰大道西段药店571</t>
  </si>
  <si>
    <t>门店端头摆放非应季商品的</t>
  </si>
  <si>
    <t xml:space="preserve">2021-05-31 11:44:07
</t>
  </si>
  <si>
    <t xml:space="preserve">2021-06-01 15:41:09
</t>
  </si>
  <si>
    <t>于春莲</t>
  </si>
  <si>
    <t>商品和标价签一一对应，标价签清晰、无破损、无缺失、无涂改</t>
  </si>
  <si>
    <t xml:space="preserve">2021-05-31 12:12:11
</t>
  </si>
  <si>
    <t xml:space="preserve">2021-06-01 15:41:07
</t>
  </si>
  <si>
    <t>门店错误档案未填写门店的错误信息</t>
  </si>
  <si>
    <t xml:space="preserve">2021-05-31 12:27:24
</t>
  </si>
  <si>
    <t xml:space="preserve">2021-06-01 15:41:03
</t>
  </si>
  <si>
    <t>公济桥店106568</t>
  </si>
  <si>
    <t xml:space="preserve">2021-05-31 14:33:59
</t>
  </si>
  <si>
    <t xml:space="preserve">2021-06-01 15:41:00
</t>
  </si>
  <si>
    <t>邱如秀</t>
  </si>
  <si>
    <t>新津邓双镇岷江店514</t>
  </si>
  <si>
    <t>其他</t>
  </si>
  <si>
    <t>2021-05-24</t>
  </si>
  <si>
    <t xml:space="preserve">2021-05-22 09:55:44
</t>
  </si>
  <si>
    <t xml:space="preserve">2021-06-01 11:55:25
</t>
  </si>
  <si>
    <t>张琴</t>
  </si>
  <si>
    <t>王燕丽</t>
  </si>
  <si>
    <t>兴义镇万兴路药店371</t>
  </si>
  <si>
    <t xml:space="preserve">2021-05-23 19:47:14
</t>
  </si>
  <si>
    <t xml:space="preserve">2021-06-01 11:55:21
</t>
  </si>
  <si>
    <t>张丹</t>
  </si>
  <si>
    <t xml:space="preserve">2021-05-23 19:48:41
</t>
  </si>
  <si>
    <t xml:space="preserve">2021-06-01 11:55:16
</t>
  </si>
  <si>
    <t>卖场地面无明显垃圾，主通道通畅，无杂物、货物堆放，垃圾篓无溢出</t>
  </si>
  <si>
    <t xml:space="preserve">2021-05-23 19:49:00
</t>
  </si>
  <si>
    <t xml:space="preserve">2021-06-01 11:55:11
</t>
  </si>
  <si>
    <t xml:space="preserve">2021-05-22 09:54:31
</t>
  </si>
  <si>
    <t xml:space="preserve">2021-06-01 11:54:51
</t>
  </si>
  <si>
    <t>2021-05-28</t>
  </si>
  <si>
    <t xml:space="preserve">2021-05-31 18:26:54
</t>
  </si>
  <si>
    <t xml:space="preserve">2021-06-01 10:49:59
</t>
  </si>
  <si>
    <t>谭凤旭</t>
  </si>
  <si>
    <t>收银台整洁、干净无灰尘，收银台下方线路整齐</t>
  </si>
  <si>
    <t xml:space="preserve">2021-05-31 11:14:31
</t>
  </si>
  <si>
    <t xml:space="preserve">2021-05-31 16:33:57
</t>
  </si>
  <si>
    <t>廖红</t>
  </si>
  <si>
    <t xml:space="preserve">2021-05-31 11:16:30
</t>
  </si>
  <si>
    <t xml:space="preserve">2021-05-31 16:33:49
</t>
  </si>
  <si>
    <t xml:space="preserve">2021-05-31 16:31:31
2021-05-26 22:13:35
</t>
  </si>
  <si>
    <t xml:space="preserve">2021-05-31 16:32:48
2021-05-27 11:49:45
</t>
  </si>
  <si>
    <t>经一路店116773</t>
  </si>
  <si>
    <t>9.货架陈列：无空位、价签无缺失、分类正确、陈列整洁</t>
  </si>
  <si>
    <t xml:space="preserve">2021-05-29 10:37:17
</t>
  </si>
  <si>
    <t xml:space="preserve">2021-05-31 09:05:20
</t>
  </si>
  <si>
    <t>李莹</t>
  </si>
  <si>
    <t>1.店招、店门、橱窗明净通透，无污渍、无张贴残留物、无胶印</t>
  </si>
  <si>
    <t xml:space="preserve">2021-05-29 10:51:07
</t>
  </si>
  <si>
    <t xml:space="preserve">2021-05-31 09:05:17
</t>
  </si>
  <si>
    <t>枣子巷药店359</t>
  </si>
  <si>
    <t xml:space="preserve">2021-05-29 14:05:53
</t>
  </si>
  <si>
    <t xml:space="preserve">2021-05-31 09:05:14
</t>
  </si>
  <si>
    <t>刘洋</t>
  </si>
  <si>
    <t xml:space="preserve">2021-05-29 14:06:59
</t>
  </si>
  <si>
    <t xml:space="preserve">2021-05-31 09:05:11
</t>
  </si>
  <si>
    <t>清江东路二店347</t>
  </si>
  <si>
    <t xml:space="preserve">2021-05-29 14:59:05
</t>
  </si>
  <si>
    <t xml:space="preserve">2021-05-31 09:05:09
</t>
  </si>
  <si>
    <t>李丽</t>
  </si>
  <si>
    <t>4.商品和标价签一一对应，标价签清晰、无破损、无缺失、无涂改</t>
  </si>
  <si>
    <t xml:space="preserve">2021-05-29 15:00:59
</t>
  </si>
  <si>
    <t xml:space="preserve">2021-05-31 09:05:06
</t>
  </si>
  <si>
    <t>3.出入口雨天有防滑垫、伞架（干净整洁无尘）</t>
  </si>
  <si>
    <t xml:space="preserve">2021-05-29 15:02:56
</t>
  </si>
  <si>
    <t xml:space="preserve">2021-05-31 09:05:03
</t>
  </si>
  <si>
    <t xml:space="preserve">2021-05-29 15:03:09
</t>
  </si>
  <si>
    <t xml:space="preserve">2021-05-31 09:05:00
</t>
  </si>
  <si>
    <t>都江堰市蒲阳路药店738</t>
  </si>
  <si>
    <t xml:space="preserve">2021-05-28 21:19:32
</t>
  </si>
  <si>
    <t xml:space="preserve">2021-05-30 11:16:32
</t>
  </si>
  <si>
    <t>周有惠</t>
  </si>
  <si>
    <t xml:space="preserve">2021-05-28 21:19:52
</t>
  </si>
  <si>
    <t xml:space="preserve">2021-05-30 11:16:29
</t>
  </si>
  <si>
    <t>土龙路药店379</t>
  </si>
  <si>
    <t xml:space="preserve">2021-05-28 08:07:16
</t>
  </si>
  <si>
    <t xml:space="preserve">2021-05-29 09:35:56
</t>
  </si>
  <si>
    <t>刘新</t>
  </si>
  <si>
    <t>2.橱窗、店内吊旗、爆炸花、POP、海报、插卡等宣传物料齐全无缺失，无破损、开胶、卷边、褪色，无过期内容</t>
  </si>
  <si>
    <t>2021-05-27</t>
  </si>
  <si>
    <t xml:space="preserve">2021-05-28 11:12:01
</t>
  </si>
  <si>
    <t xml:space="preserve">2021-05-29 09:35:53
</t>
  </si>
  <si>
    <t>李梦菊</t>
  </si>
  <si>
    <t xml:space="preserve">2021-05-28 11:12:09
</t>
  </si>
  <si>
    <t xml:space="preserve">2021-05-29 09:35:50
</t>
  </si>
  <si>
    <t xml:space="preserve">2021-05-28 11:12:14
</t>
  </si>
  <si>
    <t xml:space="preserve">2021-05-29 09:35:47
</t>
  </si>
  <si>
    <t xml:space="preserve">2021-05-28 11:12:20
</t>
  </si>
  <si>
    <t xml:space="preserve">2021-05-29 09:35:43
</t>
  </si>
  <si>
    <t xml:space="preserve">2021-05-27 16:59:28
</t>
  </si>
  <si>
    <t xml:space="preserve">2021-05-28 12:44:16
</t>
  </si>
  <si>
    <t>收银台及端架陈列检核</t>
  </si>
  <si>
    <t xml:space="preserve">2021-05-27 16:59:34
</t>
  </si>
  <si>
    <t xml:space="preserve">2021-05-28 12:44:12
</t>
  </si>
  <si>
    <t xml:space="preserve">2021-05-28 08:09:13
</t>
  </si>
  <si>
    <t xml:space="preserve">2021-05-28 09:45:52
</t>
  </si>
  <si>
    <t>朱玉梅</t>
  </si>
  <si>
    <t xml:space="preserve">2021-05-28 08:09:19
</t>
  </si>
  <si>
    <t xml:space="preserve">2021-05-28 09:45:44
</t>
  </si>
  <si>
    <t xml:space="preserve">2021-05-28 08:09:28
</t>
  </si>
  <si>
    <t xml:space="preserve">2021-05-28 09:45:41
</t>
  </si>
  <si>
    <t xml:space="preserve">2021-05-28 08:09:33
</t>
  </si>
  <si>
    <t xml:space="preserve">2021-05-28 09:45:38
</t>
  </si>
  <si>
    <t xml:space="preserve">2021-05-27 21:16:41
</t>
  </si>
  <si>
    <t xml:space="preserve">2021-05-28 08:34:34
</t>
  </si>
  <si>
    <t>罗婷</t>
  </si>
  <si>
    <t xml:space="preserve">2021-05-27 21:17:24
</t>
  </si>
  <si>
    <t xml:space="preserve">2021-05-28 08:34:31
</t>
  </si>
  <si>
    <t xml:space="preserve">2021-05-27 21:28:02
</t>
  </si>
  <si>
    <t xml:space="preserve">2021-05-28 08:34:28
</t>
  </si>
  <si>
    <t>收银台陈列按公司要求陈列：便利商品、应季商品、换购商品；</t>
  </si>
  <si>
    <t>2021-05-20</t>
  </si>
  <si>
    <t xml:space="preserve">2021-05-27 21:29:06
2021-05-22 14:27:50
</t>
  </si>
  <si>
    <t xml:space="preserve">2021-05-28 08:34:25
2021-05-22 14:51:51
</t>
  </si>
  <si>
    <t xml:space="preserve">2021-05-27 21:29:17
2021-05-22 14:33:40
</t>
  </si>
  <si>
    <t xml:space="preserve">2021-05-28 08:34:18
2021-05-22 14:48:57
</t>
  </si>
  <si>
    <t>货品整齐：正面朝外，不凌乱、不倒置。(商管监察)</t>
  </si>
  <si>
    <t>2021-05-22</t>
  </si>
  <si>
    <t xml:space="preserve">2021-05-25 18:15:49
</t>
  </si>
  <si>
    <t xml:space="preserve">2021-05-25 22:53:44
</t>
  </si>
  <si>
    <t>杨丽</t>
  </si>
  <si>
    <t>店招、店门、橱窗明净通透，无明显污渍、张贴残留物</t>
  </si>
  <si>
    <t xml:space="preserve">2021-05-25 18:16:02
</t>
  </si>
  <si>
    <t xml:space="preserve">2021-05-25 22:53:42
</t>
  </si>
  <si>
    <t xml:space="preserve">2021-05-25 12:11:19
</t>
  </si>
  <si>
    <t xml:space="preserve">2021-05-25 17:50:51
</t>
  </si>
  <si>
    <t>张建2</t>
  </si>
  <si>
    <t xml:space="preserve">2021-05-24 19:34:21
</t>
  </si>
  <si>
    <t xml:space="preserve">2021-05-25 09:58:08
</t>
  </si>
  <si>
    <t>慢病建档任务目标</t>
  </si>
  <si>
    <t xml:space="preserve">2021-05-24 15:06:44
2021-05-22 13:50:42
</t>
  </si>
  <si>
    <t xml:space="preserve">2021-05-24 17:17:02
2021-05-23 14:09:57
</t>
  </si>
  <si>
    <t>双流县西航港街道锦华路一段药店573</t>
  </si>
  <si>
    <t xml:space="preserve">2021-05-22 17:31:35
</t>
  </si>
  <si>
    <t xml:space="preserve">2021-05-24 08:39:24
</t>
  </si>
  <si>
    <t>邹惠</t>
  </si>
  <si>
    <t>2021-05-21</t>
  </si>
  <si>
    <t xml:space="preserve">2021-05-23 10:29:04
</t>
  </si>
  <si>
    <t xml:space="preserve">2021-05-24 08:38:15
</t>
  </si>
  <si>
    <t>付雅雯</t>
  </si>
  <si>
    <t xml:space="preserve">2021-05-23 10:31:33
</t>
  </si>
  <si>
    <t xml:space="preserve">2021-05-24 08:38:13
</t>
  </si>
  <si>
    <t xml:space="preserve">2021-05-23 10:40:06
</t>
  </si>
  <si>
    <t xml:space="preserve">2021-05-24 08:38:11
</t>
  </si>
  <si>
    <t xml:space="preserve">2021-05-23 14:18:06
</t>
  </si>
  <si>
    <t xml:space="preserve">2021-05-23 22:05:46
</t>
  </si>
  <si>
    <t>向海英</t>
  </si>
  <si>
    <t xml:space="preserve">2021-05-23 14:35:35
</t>
  </si>
  <si>
    <t xml:space="preserve">2021-05-23 22:05:44
</t>
  </si>
  <si>
    <t xml:space="preserve">2021-05-23 17:36:59
</t>
  </si>
  <si>
    <t xml:space="preserve">2021-05-23 22:05:39
</t>
  </si>
  <si>
    <t xml:space="preserve">2021-05-23 17:37:28
</t>
  </si>
  <si>
    <t xml:space="preserve">2021-05-23 22:05:37
</t>
  </si>
  <si>
    <t xml:space="preserve">2021-05-22 15:19:27
</t>
  </si>
  <si>
    <t xml:space="preserve">2021-05-23 14:10:15
</t>
  </si>
  <si>
    <t>效期品种未进行分配的，门店未有登记的</t>
  </si>
  <si>
    <t xml:space="preserve">2021-05-22 13:51:10
</t>
  </si>
  <si>
    <t xml:space="preserve">2021-05-23 14:09:27
</t>
  </si>
  <si>
    <t xml:space="preserve">2021-05-22 08:30:39
</t>
  </si>
  <si>
    <t xml:space="preserve">2021-05-23 11:39:50
</t>
  </si>
  <si>
    <t xml:space="preserve">2021-05-22 08:59:40
</t>
  </si>
  <si>
    <t xml:space="preserve">2021-05-22 11:07:43
</t>
  </si>
  <si>
    <t>梅茜</t>
  </si>
  <si>
    <t xml:space="preserve">2021-05-22 09:00:17
</t>
  </si>
  <si>
    <t xml:space="preserve">2021-05-22 11:07:40
</t>
  </si>
  <si>
    <t>缺货登记本，信息准确详细</t>
  </si>
  <si>
    <t xml:space="preserve">2021-05-22 09:12:47
</t>
  </si>
  <si>
    <t xml:space="preserve">2021-05-22 11:07:31
</t>
  </si>
  <si>
    <t>货架、分类标识牌、商品干净无灰尘</t>
  </si>
  <si>
    <t>2021-05-15</t>
  </si>
  <si>
    <t xml:space="preserve">2021-05-21 17:18:16
</t>
  </si>
  <si>
    <t xml:space="preserve">2021-05-21 22:29:01
</t>
  </si>
  <si>
    <t>李雪</t>
  </si>
  <si>
    <t xml:space="preserve">2021-05-21 17:18:27
</t>
  </si>
  <si>
    <t xml:space="preserve">2021-05-21 22:28:49
</t>
  </si>
  <si>
    <t>所有人员都有健康证并在有效期内，建立健康档案</t>
  </si>
  <si>
    <t xml:space="preserve">2021-05-21 17:18:40
</t>
  </si>
  <si>
    <t xml:space="preserve">2021-05-21 22:28:45
</t>
  </si>
  <si>
    <t>人员相片、执业药师证、健康证上墙公示</t>
  </si>
  <si>
    <t xml:space="preserve">2021-05-21 17:18:51
</t>
  </si>
  <si>
    <t xml:space="preserve">2021-05-21 22:28:41
</t>
  </si>
  <si>
    <t>处方药与非处方药、外用与内服、药品与非药品分开成列并有标识</t>
  </si>
  <si>
    <t xml:space="preserve">2021-05-21 17:48:06
</t>
  </si>
  <si>
    <t xml:space="preserve">2021-05-21 22:28:06
</t>
  </si>
  <si>
    <t>2021-05-19</t>
  </si>
  <si>
    <t xml:space="preserve">2021-05-21 12:18:21
</t>
  </si>
  <si>
    <t xml:space="preserve">2021-05-21 15:30:24
</t>
  </si>
  <si>
    <t>胡光宾</t>
  </si>
  <si>
    <t xml:space="preserve">2021-05-20 21:45:28
</t>
  </si>
  <si>
    <t xml:space="preserve">2021-05-21 10:09:01
</t>
  </si>
  <si>
    <t xml:space="preserve">2021-05-20 21:46:15
</t>
  </si>
  <si>
    <t xml:space="preserve">2021-05-21 10:08:56
</t>
  </si>
  <si>
    <t xml:space="preserve">2021-05-20 21:47:24
</t>
  </si>
  <si>
    <t xml:space="preserve">2021-05-21 10:08:53
</t>
  </si>
  <si>
    <t xml:space="preserve">2021-05-20 21:48:42
</t>
  </si>
  <si>
    <t xml:space="preserve">2021-05-21 10:08:51
</t>
  </si>
  <si>
    <t xml:space="preserve">2021-05-20 21:50:27
</t>
  </si>
  <si>
    <t xml:space="preserve">2021-05-21 10:08:48
</t>
  </si>
  <si>
    <t>2021-05-14</t>
  </si>
  <si>
    <t xml:space="preserve">2021-05-20 10:45:52
</t>
  </si>
  <si>
    <t xml:space="preserve">2021-05-20 21:22:21
</t>
  </si>
  <si>
    <t xml:space="preserve">2021-05-18 21:24:59
</t>
  </si>
  <si>
    <t xml:space="preserve">2021-05-19 11:46:18
</t>
  </si>
  <si>
    <t>闵雪</t>
  </si>
  <si>
    <t xml:space="preserve">2021-05-18 21:25:14
</t>
  </si>
  <si>
    <t xml:space="preserve">2021-05-19 11:46:16
</t>
  </si>
  <si>
    <t>是否使用收银八步曲，销售八步曲</t>
  </si>
  <si>
    <t xml:space="preserve">2021-05-18 21:25:39
</t>
  </si>
  <si>
    <t xml:space="preserve">2021-05-19 11:46:14
</t>
  </si>
  <si>
    <t>顾客服药，用法用量，详细交待，饮食禁忌，予以嘱咐</t>
  </si>
  <si>
    <t xml:space="preserve">2021-05-18 21:26:12
</t>
  </si>
  <si>
    <t xml:space="preserve">2021-05-19 11:46:10
</t>
  </si>
  <si>
    <t xml:space="preserve">2021-05-17 15:32:08
</t>
  </si>
  <si>
    <t xml:space="preserve">2021-05-18 08:49:35
</t>
  </si>
  <si>
    <t xml:space="preserve">2021-05-17 15:38:28
</t>
  </si>
  <si>
    <t xml:space="preserve">2021-05-18 08:49:32
</t>
  </si>
  <si>
    <t>卖场无私人物品，放在统一的固定位置</t>
  </si>
  <si>
    <t xml:space="preserve">2021-05-17 15:40:00
</t>
  </si>
  <si>
    <t xml:space="preserve">2021-05-18 08:49:29
</t>
  </si>
  <si>
    <t xml:space="preserve">2021-05-17 15:55:19
</t>
  </si>
  <si>
    <t xml:space="preserve">2021-05-18 08:49:26
</t>
  </si>
  <si>
    <t>当月是否有远程处方未审核及未审核数量</t>
  </si>
  <si>
    <t>2021-05-16</t>
  </si>
  <si>
    <t xml:space="preserve">2021-05-17 17:57:07
2021-05-14 17:17:35
</t>
  </si>
  <si>
    <t xml:space="preserve">2021-05-17 21:10:25
2021-05-14 17:27:04
</t>
  </si>
  <si>
    <t>曾蕾蕾</t>
  </si>
  <si>
    <t>长短款是否每天登记、账实相符</t>
  </si>
  <si>
    <t xml:space="preserve">2021-05-17 17:57:50
</t>
  </si>
  <si>
    <t xml:space="preserve">2021-05-17 21:10:18
</t>
  </si>
  <si>
    <t xml:space="preserve">2021-05-17 17:58:48
</t>
  </si>
  <si>
    <t xml:space="preserve">2021-05-17 21:09:36
</t>
  </si>
  <si>
    <t xml:space="preserve">2021-05-17 17:59:19
</t>
  </si>
  <si>
    <t xml:space="preserve">2021-05-17 21:08:44
</t>
  </si>
  <si>
    <t>店招无黑色污渍、张贴残留物，角落无蜘蛛网</t>
  </si>
  <si>
    <t xml:space="preserve">2021-05-17 17:59:42
</t>
  </si>
  <si>
    <t xml:space="preserve">2021-05-17 21:08:25
</t>
  </si>
  <si>
    <t>贵重商品交接记录</t>
  </si>
  <si>
    <t xml:space="preserve">2021-05-17 18:07:30
</t>
  </si>
  <si>
    <t xml:space="preserve">2021-05-17 21:08:13
</t>
  </si>
  <si>
    <t>2021-05-13</t>
  </si>
  <si>
    <t xml:space="preserve">2021-05-17 11:46:39
</t>
  </si>
  <si>
    <t xml:space="preserve">2021-05-17 13:19:36
</t>
  </si>
  <si>
    <t>金牛区银河北路店102934</t>
  </si>
  <si>
    <t xml:space="preserve">2021-05-14 20:50:38
</t>
  </si>
  <si>
    <t xml:space="preserve">2021-05-17 11:23:53
</t>
  </si>
  <si>
    <t>万雪倩</t>
  </si>
  <si>
    <t xml:space="preserve">2021-05-14 20:51:24
</t>
  </si>
  <si>
    <t xml:space="preserve">2021-05-17 11:23:50
</t>
  </si>
  <si>
    <t xml:space="preserve">2021-05-17 09:45:58
</t>
  </si>
  <si>
    <t xml:space="preserve">2021-05-17 11:09:04
</t>
  </si>
  <si>
    <t>李秀辉</t>
  </si>
  <si>
    <t xml:space="preserve">2021-05-17 09:46:49
</t>
  </si>
  <si>
    <t xml:space="preserve">2021-05-17 11:09:01
</t>
  </si>
  <si>
    <t xml:space="preserve">2021-05-17 10:08:35
</t>
  </si>
  <si>
    <t xml:space="preserve">2021-05-17 10:16:02
</t>
  </si>
  <si>
    <t>毛静静</t>
  </si>
  <si>
    <t xml:space="preserve">2021-05-17 09:58:55
</t>
  </si>
  <si>
    <t xml:space="preserve">2021-05-17 10:07:44
</t>
  </si>
  <si>
    <t xml:space="preserve">2021-05-17 09:59:50
</t>
  </si>
  <si>
    <t xml:space="preserve">2021-05-17 10:07:41
</t>
  </si>
  <si>
    <t xml:space="preserve">2021-05-17 10:02:49
</t>
  </si>
  <si>
    <t xml:space="preserve">2021-05-17 10:07:39
</t>
  </si>
  <si>
    <t>出入口雨天有防滑垫、伞架（干净整洁无尘）</t>
  </si>
  <si>
    <t xml:space="preserve">2021-05-17 10:05:11
</t>
  </si>
  <si>
    <t xml:space="preserve">2021-05-17 10:07:36
</t>
  </si>
  <si>
    <t xml:space="preserve">2021-05-16 11:28:00
2021-05-14 20:59:37
</t>
  </si>
  <si>
    <t xml:space="preserve">2021-05-16 17:55:40
2021-05-15 18:52:18
</t>
  </si>
  <si>
    <t>黄焰</t>
  </si>
  <si>
    <t xml:space="preserve">2021-05-16 11:29:44
2021-05-14 20:57:47
</t>
  </si>
  <si>
    <t xml:space="preserve">2021-05-16 17:55:35
2021-05-15 18:52:38
</t>
  </si>
  <si>
    <t xml:space="preserve">2021-05-16 16:14:06
2021-05-14 18:16:16
</t>
  </si>
  <si>
    <t xml:space="preserve">2021-05-16 17:55:29
2021-05-14 19:16:24
</t>
  </si>
  <si>
    <t>聚萃街药店752</t>
  </si>
  <si>
    <t xml:space="preserve">2021-05-14 19:57:16
</t>
  </si>
  <si>
    <t xml:space="preserve">2021-05-15 18:53:30
</t>
  </si>
  <si>
    <t>李俊俐</t>
  </si>
  <si>
    <t xml:space="preserve">2021-05-14 20:46:33
</t>
  </si>
  <si>
    <t xml:space="preserve">2021-05-15 18:53:25
</t>
  </si>
  <si>
    <t>应按照药监部门的规定做好含特殊药品复方制剂的销售记录</t>
  </si>
  <si>
    <t xml:space="preserve">2021-05-14 20:49:50
</t>
  </si>
  <si>
    <t xml:space="preserve">2021-05-15 18:53:16
</t>
  </si>
  <si>
    <t xml:space="preserve">2021-05-14 20:50:56
</t>
  </si>
  <si>
    <t xml:space="preserve">2021-05-15 18:53:10
</t>
  </si>
  <si>
    <t>门店员工是否认真进行会员回访，并做好记录反馈</t>
  </si>
  <si>
    <t xml:space="preserve">2021-05-14 20:54:02
</t>
  </si>
  <si>
    <t xml:space="preserve">2021-05-15 18:52:59
</t>
  </si>
  <si>
    <t>未按照规定使用价签：有会员价的品种用-红色-价签打印，无会员价的品种用-黄色-价签打印</t>
  </si>
  <si>
    <t xml:space="preserve">2021-05-14 20:55:38
</t>
  </si>
  <si>
    <t xml:space="preserve">2021-05-15 18:52:52
</t>
  </si>
  <si>
    <t xml:space="preserve">2021-05-14 20:56:35
</t>
  </si>
  <si>
    <t xml:space="preserve">2021-05-15 18:52:44
</t>
  </si>
  <si>
    <t>冷柜温湿度是否按时准确记录</t>
  </si>
  <si>
    <t xml:space="preserve">2021-05-14 21:01:01
</t>
  </si>
  <si>
    <t xml:space="preserve">2021-05-15 18:51:29
</t>
  </si>
  <si>
    <t>营业款是否每天按时入行</t>
  </si>
  <si>
    <t xml:space="preserve">2021-05-14 21:01:25
</t>
  </si>
  <si>
    <t xml:space="preserve">2021-05-15 18:51:21
</t>
  </si>
  <si>
    <t>室内温湿度是否按时准确记录</t>
  </si>
  <si>
    <t xml:space="preserve">2021-05-14 21:01:54
</t>
  </si>
  <si>
    <t xml:space="preserve">2021-05-15 18:51:07
</t>
  </si>
  <si>
    <t>11.员工墙：员工照片、执业药师证、健康证、职务上墙公示规范、整洁</t>
  </si>
  <si>
    <t xml:space="preserve">2021-05-14 21:02:24
</t>
  </si>
  <si>
    <t xml:space="preserve">2021-05-15 18:50:49
</t>
  </si>
  <si>
    <t>2021-05-11</t>
  </si>
  <si>
    <t xml:space="preserve">2021-05-14 17:34:42
2021-05-09 15:01:40
</t>
  </si>
  <si>
    <t xml:space="preserve">2021-05-14 19:17:17
2021-05-11 09:57:12
</t>
  </si>
  <si>
    <t xml:space="preserve">2021-05-14 17:35:04
2021-05-09 14:55:25
</t>
  </si>
  <si>
    <t xml:space="preserve">2021-05-14 19:17:06
</t>
  </si>
  <si>
    <t>成华区华康路药店740</t>
  </si>
  <si>
    <t xml:space="preserve">2021-05-12 10:12:41
</t>
  </si>
  <si>
    <t xml:space="preserve">2021-05-14 09:34:53
</t>
  </si>
  <si>
    <t>兰新喻</t>
  </si>
  <si>
    <t xml:space="preserve">2021-05-12 10:13:54
</t>
  </si>
  <si>
    <t xml:space="preserve">2021-05-14 09:34:49
</t>
  </si>
  <si>
    <t xml:space="preserve">2021-05-12 14:40:12
</t>
  </si>
  <si>
    <t xml:space="preserve">2021-05-14 09:34:35
</t>
  </si>
  <si>
    <t xml:space="preserve">2021-05-12 15:35:27
</t>
  </si>
  <si>
    <t xml:space="preserve">2021-05-14 09:34:30
</t>
  </si>
  <si>
    <t xml:space="preserve">2021-05-13 09:43:13
</t>
  </si>
  <si>
    <t xml:space="preserve">2021-05-14 09:33:17
</t>
  </si>
  <si>
    <t xml:space="preserve">2021-05-13 09:43:50
</t>
  </si>
  <si>
    <t xml:space="preserve">2021-05-14 09:33:15
</t>
  </si>
  <si>
    <t xml:space="preserve">2021-05-13 09:44:31
</t>
  </si>
  <si>
    <t xml:space="preserve">2021-05-14 09:33:12
</t>
  </si>
  <si>
    <t xml:space="preserve">2021-05-13 09:44:40
</t>
  </si>
  <si>
    <t xml:space="preserve">2021-05-14 09:33:10
</t>
  </si>
  <si>
    <t xml:space="preserve">2021-05-13 09:44:58
</t>
  </si>
  <si>
    <t xml:space="preserve">2021-05-14 09:33:08
</t>
  </si>
  <si>
    <t>会员礼品展示：有POP海报，每个积分段礼品齐全，有爆炸花提示</t>
  </si>
  <si>
    <t xml:space="preserve">2021-05-13 09:47:34
</t>
  </si>
  <si>
    <t xml:space="preserve">2021-05-14 09:33:06
</t>
  </si>
  <si>
    <t>货架、堆头、花车陈列配有爆炸花、T型POP宣传</t>
  </si>
  <si>
    <t xml:space="preserve">2021-05-13 09:54:49
</t>
  </si>
  <si>
    <t xml:space="preserve">2021-05-14 09:33:04
</t>
  </si>
  <si>
    <t>2021-05-10</t>
  </si>
  <si>
    <t xml:space="preserve">2021-05-11 13:37:03
</t>
  </si>
  <si>
    <t xml:space="preserve">2021-05-12 10:16:10
</t>
  </si>
  <si>
    <t>彭志萍</t>
  </si>
  <si>
    <t xml:space="preserve">2021-05-11 15:03:45
</t>
  </si>
  <si>
    <t xml:space="preserve">2021-05-12 10:16:08
</t>
  </si>
  <si>
    <t>宋留艺</t>
  </si>
  <si>
    <t xml:space="preserve">2021-05-10 19:26:33
</t>
  </si>
  <si>
    <t xml:space="preserve">2021-05-11 19:30:14
</t>
  </si>
  <si>
    <t xml:space="preserve">2021-05-10 19:26:38
</t>
  </si>
  <si>
    <t xml:space="preserve">2021-05-11 19:30:11
</t>
  </si>
  <si>
    <t>2021-05-07</t>
  </si>
  <si>
    <t xml:space="preserve">2021-05-10 19:32:10
</t>
  </si>
  <si>
    <t xml:space="preserve">2021-05-11 09:06:25
</t>
  </si>
  <si>
    <t>任姗姗</t>
  </si>
  <si>
    <t xml:space="preserve">2021-05-10 19:32:30
</t>
  </si>
  <si>
    <t xml:space="preserve">2021-05-11 09:06:23
</t>
  </si>
  <si>
    <t xml:space="preserve">2021-05-10 19:33:56
</t>
  </si>
  <si>
    <t xml:space="preserve">2021-05-11 09:06:21
</t>
  </si>
  <si>
    <t xml:space="preserve">2021-05-10 19:34:47
</t>
  </si>
  <si>
    <t xml:space="preserve">2021-05-11 09:06:19
</t>
  </si>
  <si>
    <t xml:space="preserve">2021-05-10 19:52:39
</t>
  </si>
  <si>
    <t xml:space="preserve">2021-05-11 09:06:17
</t>
  </si>
  <si>
    <t xml:space="preserve">2021-05-10 19:53:36
</t>
  </si>
  <si>
    <t xml:space="preserve">2021-05-11 09:06:16
</t>
  </si>
  <si>
    <t xml:space="preserve">2021-05-10 19:55:30
</t>
  </si>
  <si>
    <t xml:space="preserve">2021-05-11 09:06:14
</t>
  </si>
  <si>
    <t xml:space="preserve">2021-05-10 19:56:20
</t>
  </si>
  <si>
    <t xml:space="preserve">2021-05-11 09:06:12
</t>
  </si>
  <si>
    <t>崇州中心店52</t>
  </si>
  <si>
    <t xml:space="preserve">2021-05-09 09:35:18
</t>
  </si>
  <si>
    <t xml:space="preserve">2021-05-10 14:15:33
</t>
  </si>
  <si>
    <t>罗雪琴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</si>
</sst>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6" borderId="8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22" fillId="25" borderId="4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561"/>
  <sheetViews>
    <sheetView workbookViewId="0">
      <selection activeCell="G31" sqref="G31"/>
    </sheetView>
  </sheetViews>
  <sheetFormatPr defaultColWidth="9" defaultRowHeight="20.5" customHeight="1" outlineLevelCol="2"/>
  <cols>
    <col min="1" max="1" width="28.875" style="6" customWidth="1"/>
    <col min="2" max="2" width="13.375" style="7" customWidth="1"/>
    <col min="3" max="3" width="18.5" style="7" customWidth="1"/>
    <col min="4" max="16384" width="9" style="7"/>
  </cols>
  <sheetData>
    <row r="1" customHeight="1" spans="1:3">
      <c r="A1" s="8" t="s">
        <v>0</v>
      </c>
      <c r="B1" s="9" t="s">
        <v>1</v>
      </c>
      <c r="C1" s="9" t="s">
        <v>2</v>
      </c>
    </row>
    <row r="2" customHeight="1" spans="1:3">
      <c r="A2" s="10" t="s">
        <v>3</v>
      </c>
      <c r="B2" s="11">
        <v>1</v>
      </c>
      <c r="C2" s="12">
        <f>(B2*10)</f>
        <v>10</v>
      </c>
    </row>
    <row r="3" customHeight="1" spans="1:3">
      <c r="A3" s="10" t="s">
        <v>4</v>
      </c>
      <c r="B3" s="11">
        <v>1</v>
      </c>
      <c r="C3" s="12">
        <f t="shared" ref="C3:C32" si="0">(B3*10)</f>
        <v>10</v>
      </c>
    </row>
    <row r="4" customHeight="1" spans="1:3">
      <c r="A4" s="10" t="s">
        <v>5</v>
      </c>
      <c r="B4" s="11">
        <v>3</v>
      </c>
      <c r="C4" s="12">
        <f t="shared" si="0"/>
        <v>30</v>
      </c>
    </row>
    <row r="5" customHeight="1" spans="1:3">
      <c r="A5" s="10" t="s">
        <v>6</v>
      </c>
      <c r="B5" s="11">
        <v>1</v>
      </c>
      <c r="C5" s="12">
        <f t="shared" si="0"/>
        <v>10</v>
      </c>
    </row>
    <row r="6" customHeight="1" spans="1:3">
      <c r="A6" s="10" t="s">
        <v>7</v>
      </c>
      <c r="B6" s="11">
        <v>6</v>
      </c>
      <c r="C6" s="12">
        <f t="shared" si="0"/>
        <v>60</v>
      </c>
    </row>
    <row r="7" customHeight="1" spans="1:3">
      <c r="A7" s="10" t="s">
        <v>8</v>
      </c>
      <c r="B7" s="11">
        <v>5</v>
      </c>
      <c r="C7" s="12">
        <f t="shared" si="0"/>
        <v>50</v>
      </c>
    </row>
    <row r="8" customHeight="1" spans="1:3">
      <c r="A8" s="10" t="s">
        <v>9</v>
      </c>
      <c r="B8" s="11">
        <v>4</v>
      </c>
      <c r="C8" s="12">
        <f t="shared" si="0"/>
        <v>40</v>
      </c>
    </row>
    <row r="9" customHeight="1" spans="1:3">
      <c r="A9" s="10" t="s">
        <v>10</v>
      </c>
      <c r="B9" s="11">
        <v>4</v>
      </c>
      <c r="C9" s="12">
        <f t="shared" si="0"/>
        <v>40</v>
      </c>
    </row>
    <row r="10" customHeight="1" spans="1:3">
      <c r="A10" s="10" t="s">
        <v>11</v>
      </c>
      <c r="B10" s="11">
        <v>7</v>
      </c>
      <c r="C10" s="12">
        <f t="shared" si="0"/>
        <v>70</v>
      </c>
    </row>
    <row r="11" customHeight="1" spans="1:3">
      <c r="A11" s="10" t="s">
        <v>12</v>
      </c>
      <c r="B11" s="11">
        <v>2</v>
      </c>
      <c r="C11" s="12">
        <f t="shared" si="0"/>
        <v>20</v>
      </c>
    </row>
    <row r="12" customHeight="1" spans="1:3">
      <c r="A12" s="10" t="s">
        <v>13</v>
      </c>
      <c r="B12" s="11">
        <v>1</v>
      </c>
      <c r="C12" s="12">
        <f t="shared" si="0"/>
        <v>10</v>
      </c>
    </row>
    <row r="13" customHeight="1" spans="1:3">
      <c r="A13" s="10" t="s">
        <v>14</v>
      </c>
      <c r="B13" s="11">
        <v>1</v>
      </c>
      <c r="C13" s="12">
        <f t="shared" si="0"/>
        <v>10</v>
      </c>
    </row>
    <row r="14" customHeight="1" spans="1:3">
      <c r="A14" s="10" t="s">
        <v>15</v>
      </c>
      <c r="B14" s="11">
        <v>5</v>
      </c>
      <c r="C14" s="12">
        <f t="shared" si="0"/>
        <v>50</v>
      </c>
    </row>
    <row r="15" customHeight="1" spans="1:3">
      <c r="A15" s="10" t="s">
        <v>16</v>
      </c>
      <c r="B15" s="11">
        <v>4</v>
      </c>
      <c r="C15" s="12">
        <f t="shared" si="0"/>
        <v>40</v>
      </c>
    </row>
    <row r="16" customHeight="1" spans="1:3">
      <c r="A16" s="10" t="s">
        <v>17</v>
      </c>
      <c r="B16" s="11">
        <v>4</v>
      </c>
      <c r="C16" s="12">
        <f t="shared" si="0"/>
        <v>40</v>
      </c>
    </row>
    <row r="17" customHeight="1" spans="1:3">
      <c r="A17" s="10" t="s">
        <v>18</v>
      </c>
      <c r="B17" s="11">
        <v>2</v>
      </c>
      <c r="C17" s="12">
        <f t="shared" si="0"/>
        <v>20</v>
      </c>
    </row>
    <row r="18" customHeight="1" spans="1:3">
      <c r="A18" s="10" t="s">
        <v>19</v>
      </c>
      <c r="B18" s="11">
        <v>2</v>
      </c>
      <c r="C18" s="12">
        <f t="shared" si="0"/>
        <v>20</v>
      </c>
    </row>
    <row r="19" customHeight="1" spans="1:3">
      <c r="A19" s="10" t="s">
        <v>20</v>
      </c>
      <c r="B19" s="11">
        <v>2</v>
      </c>
      <c r="C19" s="12">
        <f t="shared" si="0"/>
        <v>20</v>
      </c>
    </row>
    <row r="20" customHeight="1" spans="1:3">
      <c r="A20" s="10" t="s">
        <v>21</v>
      </c>
      <c r="B20" s="11">
        <v>3</v>
      </c>
      <c r="C20" s="12">
        <f t="shared" si="0"/>
        <v>30</v>
      </c>
    </row>
    <row r="21" customHeight="1" spans="1:3">
      <c r="A21" s="10" t="s">
        <v>22</v>
      </c>
      <c r="B21" s="11">
        <v>4</v>
      </c>
      <c r="C21" s="12">
        <f t="shared" si="0"/>
        <v>40</v>
      </c>
    </row>
    <row r="22" customHeight="1" spans="1:3">
      <c r="A22" s="10" t="s">
        <v>23</v>
      </c>
      <c r="B22" s="11">
        <v>7</v>
      </c>
      <c r="C22" s="12">
        <f t="shared" si="0"/>
        <v>70</v>
      </c>
    </row>
    <row r="23" customHeight="1" spans="1:3">
      <c r="A23" s="10" t="s">
        <v>24</v>
      </c>
      <c r="B23" s="11">
        <v>4</v>
      </c>
      <c r="C23" s="12">
        <f t="shared" si="0"/>
        <v>40</v>
      </c>
    </row>
    <row r="24" customHeight="1" spans="1:3">
      <c r="A24" s="10" t="s">
        <v>25</v>
      </c>
      <c r="B24" s="11">
        <v>1</v>
      </c>
      <c r="C24" s="12">
        <f t="shared" si="0"/>
        <v>10</v>
      </c>
    </row>
    <row r="25" customHeight="1" spans="1:3">
      <c r="A25" s="10" t="s">
        <v>26</v>
      </c>
      <c r="B25" s="11">
        <v>4</v>
      </c>
      <c r="C25" s="12">
        <f t="shared" si="0"/>
        <v>40</v>
      </c>
    </row>
    <row r="26" customHeight="1" spans="1:3">
      <c r="A26" s="10" t="s">
        <v>27</v>
      </c>
      <c r="B26" s="11">
        <v>6</v>
      </c>
      <c r="C26" s="12">
        <f t="shared" si="0"/>
        <v>60</v>
      </c>
    </row>
    <row r="27" customHeight="1" spans="1:3">
      <c r="A27" s="10" t="s">
        <v>28</v>
      </c>
      <c r="B27" s="11">
        <v>2</v>
      </c>
      <c r="C27" s="12">
        <f t="shared" si="0"/>
        <v>20</v>
      </c>
    </row>
    <row r="28" customHeight="1" spans="1:3">
      <c r="A28" s="10" t="s">
        <v>29</v>
      </c>
      <c r="B28" s="11">
        <v>1</v>
      </c>
      <c r="C28" s="12">
        <f t="shared" si="0"/>
        <v>10</v>
      </c>
    </row>
    <row r="29" customHeight="1" spans="1:3">
      <c r="A29" s="10" t="s">
        <v>30</v>
      </c>
      <c r="B29" s="11">
        <v>2</v>
      </c>
      <c r="C29" s="12">
        <f t="shared" si="0"/>
        <v>20</v>
      </c>
    </row>
    <row r="30" ht="35" customHeight="1" spans="1:3">
      <c r="A30" s="10" t="s">
        <v>31</v>
      </c>
      <c r="B30" s="11">
        <v>1</v>
      </c>
      <c r="C30" s="12">
        <f t="shared" si="0"/>
        <v>10</v>
      </c>
    </row>
    <row r="31" customHeight="1" spans="1:3">
      <c r="A31" s="10" t="s">
        <v>32</v>
      </c>
      <c r="B31" s="11">
        <v>1</v>
      </c>
      <c r="C31" s="12">
        <f t="shared" si="0"/>
        <v>10</v>
      </c>
    </row>
    <row r="32" customHeight="1" spans="1:3">
      <c r="A32" s="10" t="s">
        <v>33</v>
      </c>
      <c r="B32" s="11">
        <v>2</v>
      </c>
      <c r="C32" s="12">
        <f t="shared" si="0"/>
        <v>20</v>
      </c>
    </row>
    <row r="33" customHeight="1" spans="1:3">
      <c r="A33" s="10" t="s">
        <v>34</v>
      </c>
      <c r="B33" s="11" t="s">
        <v>35</v>
      </c>
      <c r="C33" s="11" t="s">
        <v>36</v>
      </c>
    </row>
    <row r="1048438" customHeight="1" spans="1:1">
      <c r="A1048438" s="13"/>
    </row>
    <row r="1048439" customHeight="1" spans="1:1">
      <c r="A1048439" s="13"/>
    </row>
    <row r="1048440" customHeight="1" spans="1:1">
      <c r="A1048440" s="13"/>
    </row>
    <row r="1048441" customHeight="1" spans="1:1">
      <c r="A1048441" s="13"/>
    </row>
    <row r="1048442" customHeight="1" spans="1:1">
      <c r="A1048442" s="13"/>
    </row>
    <row r="1048443" customHeight="1" spans="1:1">
      <c r="A1048443" s="13"/>
    </row>
    <row r="1048444" customHeight="1" spans="1:1">
      <c r="A1048444" s="13"/>
    </row>
    <row r="1048445" customHeight="1" spans="1:1">
      <c r="A1048445" s="13"/>
    </row>
    <row r="1048446" customHeight="1" spans="1:1">
      <c r="A1048446" s="13"/>
    </row>
    <row r="1048447" customHeight="1" spans="1:1">
      <c r="A1048447" s="13"/>
    </row>
    <row r="1048448" customHeight="1" spans="1:1">
      <c r="A1048448" s="13"/>
    </row>
    <row r="1048449" customHeight="1" spans="1:1">
      <c r="A1048449" s="13"/>
    </row>
    <row r="1048450" customHeight="1" spans="1:1">
      <c r="A1048450" s="13"/>
    </row>
    <row r="1048451" customHeight="1" spans="1:1">
      <c r="A1048451" s="13"/>
    </row>
    <row r="1048452" customHeight="1" spans="1:1">
      <c r="A1048452" s="13"/>
    </row>
    <row r="1048453" customHeight="1" spans="1:1">
      <c r="A1048453" s="13"/>
    </row>
    <row r="1048454" customHeight="1" spans="1:1">
      <c r="A1048454" s="13"/>
    </row>
    <row r="1048455" customHeight="1" spans="1:1">
      <c r="A1048455" s="13"/>
    </row>
    <row r="1048456" customHeight="1" spans="1:1">
      <c r="A1048456" s="13"/>
    </row>
    <row r="1048457" customHeight="1" spans="1:1">
      <c r="A1048457" s="13"/>
    </row>
    <row r="1048458" customHeight="1" spans="1:1">
      <c r="A1048458" s="13"/>
    </row>
    <row r="1048459" customHeight="1" spans="1:1">
      <c r="A1048459" s="13"/>
    </row>
    <row r="1048460" customHeight="1" spans="1:1">
      <c r="A1048460" s="13"/>
    </row>
    <row r="1048461" customHeight="1" spans="1:1">
      <c r="A1048461" s="13"/>
    </row>
    <row r="1048462" customHeight="1" spans="1:1">
      <c r="A1048462" s="13"/>
    </row>
    <row r="1048463" customHeight="1" spans="1:1">
      <c r="A1048463" s="13"/>
    </row>
    <row r="1048464" customHeight="1" spans="1:1">
      <c r="A1048464" s="13"/>
    </row>
    <row r="1048465" customHeight="1" spans="1:1">
      <c r="A1048465" s="13"/>
    </row>
    <row r="1048466" customHeight="1" spans="1:1">
      <c r="A1048466" s="13"/>
    </row>
    <row r="1048467" customHeight="1" spans="1:1">
      <c r="A1048467" s="13"/>
    </row>
    <row r="1048468" customHeight="1" spans="1:1">
      <c r="A1048468" s="13"/>
    </row>
    <row r="1048469" customHeight="1" spans="1:1">
      <c r="A1048469" s="13"/>
    </row>
    <row r="1048470" customHeight="1" spans="1:1">
      <c r="A1048470" s="13"/>
    </row>
    <row r="1048471" customHeight="1" spans="1:1">
      <c r="A1048471" s="13"/>
    </row>
    <row r="1048472" customHeight="1" spans="1:1">
      <c r="A1048472" s="13"/>
    </row>
    <row r="1048473" customHeight="1" spans="1:1">
      <c r="A1048473" s="13"/>
    </row>
    <row r="1048474" customHeight="1" spans="1:1">
      <c r="A1048474" s="13"/>
    </row>
    <row r="1048475" customHeight="1" spans="1:1">
      <c r="A1048475" s="13"/>
    </row>
    <row r="1048476" customHeight="1" spans="1:1">
      <c r="A1048476" s="13"/>
    </row>
    <row r="1048477" customHeight="1" spans="1:1">
      <c r="A1048477" s="13"/>
    </row>
    <row r="1048478" customHeight="1" spans="1:1">
      <c r="A1048478" s="13"/>
    </row>
    <row r="1048479" customHeight="1" spans="1:1">
      <c r="A1048479" s="13"/>
    </row>
    <row r="1048480" customHeight="1" spans="1:1">
      <c r="A1048480" s="13"/>
    </row>
    <row r="1048481" customHeight="1" spans="1:1">
      <c r="A1048481" s="13"/>
    </row>
    <row r="1048482" customHeight="1" spans="1:1">
      <c r="A1048482" s="13"/>
    </row>
    <row r="1048483" customHeight="1" spans="1:1">
      <c r="A1048483" s="13"/>
    </row>
    <row r="1048484" customHeight="1" spans="1:1">
      <c r="A1048484" s="13"/>
    </row>
    <row r="1048485" customHeight="1" spans="1:1">
      <c r="A1048485" s="13"/>
    </row>
    <row r="1048486" customHeight="1" spans="1:1">
      <c r="A1048486" s="13"/>
    </row>
    <row r="1048487" customHeight="1" spans="1:1">
      <c r="A1048487" s="13"/>
    </row>
    <row r="1048488" customHeight="1" spans="1:1">
      <c r="A1048488" s="13"/>
    </row>
    <row r="1048489" customHeight="1" spans="1:1">
      <c r="A1048489" s="13"/>
    </row>
    <row r="1048490" customHeight="1" spans="1:1">
      <c r="A1048490" s="13"/>
    </row>
    <row r="1048491" customHeight="1" spans="1:1">
      <c r="A1048491" s="13"/>
    </row>
    <row r="1048492" customHeight="1" spans="1:1">
      <c r="A1048492" s="13"/>
    </row>
    <row r="1048493" customHeight="1" spans="1:1">
      <c r="A1048493" s="13"/>
    </row>
    <row r="1048494" customHeight="1" spans="1:1">
      <c r="A1048494" s="13"/>
    </row>
    <row r="1048495" customHeight="1" spans="1:1">
      <c r="A1048495" s="13"/>
    </row>
    <row r="1048496" customHeight="1" spans="1:1">
      <c r="A1048496" s="13"/>
    </row>
    <row r="1048497" customHeight="1" spans="1:1">
      <c r="A1048497" s="13"/>
    </row>
    <row r="1048498" customHeight="1" spans="1:1">
      <c r="A1048498" s="13"/>
    </row>
    <row r="1048499" customHeight="1" spans="1:1">
      <c r="A1048499" s="13"/>
    </row>
    <row r="1048500" customHeight="1" spans="1:1">
      <c r="A1048500" s="13"/>
    </row>
    <row r="1048501" customHeight="1" spans="1:1">
      <c r="A1048501" s="13"/>
    </row>
    <row r="1048502" customHeight="1" spans="1:1">
      <c r="A1048502" s="13"/>
    </row>
    <row r="1048503" customHeight="1" spans="1:1">
      <c r="A1048503" s="13"/>
    </row>
    <row r="1048504" customHeight="1" spans="1:1">
      <c r="A1048504" s="13"/>
    </row>
    <row r="1048505" customHeight="1" spans="1:1">
      <c r="A1048505" s="13"/>
    </row>
    <row r="1048506" customHeight="1" spans="1:1">
      <c r="A1048506" s="13"/>
    </row>
    <row r="1048507" customHeight="1" spans="1:1">
      <c r="A1048507" s="13"/>
    </row>
    <row r="1048508" customHeight="1" spans="1:1">
      <c r="A1048508" s="13"/>
    </row>
    <row r="1048509" customHeight="1" spans="1:1">
      <c r="A1048509" s="13"/>
    </row>
    <row r="1048510" customHeight="1" spans="1:1">
      <c r="A1048510" s="13"/>
    </row>
    <row r="1048511" customHeight="1" spans="1:1">
      <c r="A1048511" s="13"/>
    </row>
    <row r="1048512" customHeight="1" spans="1:1">
      <c r="A1048512" s="13"/>
    </row>
    <row r="1048513" customHeight="1" spans="1:1">
      <c r="A1048513" s="13"/>
    </row>
    <row r="1048514" customHeight="1" spans="1:1">
      <c r="A1048514" s="13"/>
    </row>
    <row r="1048515" customHeight="1" spans="1:1">
      <c r="A1048515" s="13"/>
    </row>
    <row r="1048516" customHeight="1" spans="1:1">
      <c r="A1048516" s="13"/>
    </row>
    <row r="1048517" customHeight="1" spans="1:1">
      <c r="A1048517" s="13"/>
    </row>
    <row r="1048518" customHeight="1" spans="1:1">
      <c r="A1048518" s="13"/>
    </row>
    <row r="1048519" customHeight="1" spans="1:1">
      <c r="A1048519" s="13"/>
    </row>
    <row r="1048520" customHeight="1" spans="1:1">
      <c r="A1048520" s="13"/>
    </row>
    <row r="1048521" customHeight="1" spans="1:1">
      <c r="A1048521" s="13"/>
    </row>
    <row r="1048522" customHeight="1" spans="1:1">
      <c r="A1048522" s="13"/>
    </row>
    <row r="1048523" customHeight="1" spans="1:1">
      <c r="A1048523" s="13"/>
    </row>
    <row r="1048524" customHeight="1" spans="1:1">
      <c r="A1048524" s="13"/>
    </row>
    <row r="1048525" customHeight="1" spans="1:1">
      <c r="A1048525" s="13"/>
    </row>
    <row r="1048526" customHeight="1" spans="1:1">
      <c r="A1048526" s="13"/>
    </row>
    <row r="1048527" customHeight="1" spans="1:1">
      <c r="A1048527" s="13"/>
    </row>
    <row r="1048528" customHeight="1" spans="1:1">
      <c r="A1048528" s="13"/>
    </row>
    <row r="1048529" customHeight="1" spans="1:1">
      <c r="A1048529" s="13"/>
    </row>
    <row r="1048530" customHeight="1" spans="1:1">
      <c r="A1048530" s="13"/>
    </row>
    <row r="1048531" customHeight="1" spans="1:1">
      <c r="A1048531" s="13"/>
    </row>
    <row r="1048532" customHeight="1" spans="1:1">
      <c r="A1048532" s="13"/>
    </row>
    <row r="1048533" customHeight="1" spans="1:1">
      <c r="A1048533" s="13"/>
    </row>
    <row r="1048534" customHeight="1" spans="1:1">
      <c r="A1048534" s="13"/>
    </row>
    <row r="1048535" customHeight="1" spans="1:1">
      <c r="A1048535" s="13"/>
    </row>
    <row r="1048536" customHeight="1" spans="1:1">
      <c r="A1048536" s="13"/>
    </row>
    <row r="1048537" customHeight="1" spans="1:1">
      <c r="A1048537" s="13"/>
    </row>
    <row r="1048538" customHeight="1" spans="1:1">
      <c r="A1048538" s="13"/>
    </row>
    <row r="1048539" customHeight="1" spans="1:1">
      <c r="A1048539" s="13"/>
    </row>
    <row r="1048540" customHeight="1" spans="1:1">
      <c r="A1048540" s="13"/>
    </row>
    <row r="1048541" customHeight="1" spans="1:1">
      <c r="A1048541" s="13"/>
    </row>
    <row r="1048542" customHeight="1" spans="1:1">
      <c r="A1048542" s="13"/>
    </row>
    <row r="1048543" customHeight="1" spans="1:1">
      <c r="A1048543" s="13"/>
    </row>
    <row r="1048544" customHeight="1" spans="1:1">
      <c r="A1048544" s="13"/>
    </row>
    <row r="1048545" customHeight="1" spans="1:1">
      <c r="A1048545" s="13"/>
    </row>
    <row r="1048546" customHeight="1" spans="1:1">
      <c r="A1048546" s="13"/>
    </row>
    <row r="1048547" customHeight="1" spans="1:1">
      <c r="A1048547" s="13"/>
    </row>
    <row r="1048548" customHeight="1" spans="1:1">
      <c r="A1048548" s="13"/>
    </row>
    <row r="1048549" customHeight="1" spans="1:1">
      <c r="A1048549" s="13"/>
    </row>
    <row r="1048550" customHeight="1" spans="1:1">
      <c r="A1048550" s="13"/>
    </row>
    <row r="1048551" customHeight="1" spans="1:1">
      <c r="A1048551" s="13"/>
    </row>
    <row r="1048552" customHeight="1" spans="1:1">
      <c r="A1048552" s="13"/>
    </row>
    <row r="1048553" customHeight="1" spans="1:1">
      <c r="A1048553" s="13"/>
    </row>
    <row r="1048554" customHeight="1" spans="1:1">
      <c r="A1048554" s="13"/>
    </row>
    <row r="1048555" customHeight="1" spans="1:1">
      <c r="A1048555" s="13"/>
    </row>
    <row r="1048556" customHeight="1" spans="1:1">
      <c r="A1048556" s="13"/>
    </row>
    <row r="1048557" customHeight="1" spans="1:1">
      <c r="A1048557" s="13"/>
    </row>
    <row r="1048558" customHeight="1" spans="1:1">
      <c r="A1048558" s="13"/>
    </row>
    <row r="1048559" customHeight="1" spans="1:1">
      <c r="A1048559" s="13"/>
    </row>
    <row r="1048560" customHeight="1" spans="1:1">
      <c r="A1048560" s="13"/>
    </row>
    <row r="1048561" customHeight="1" spans="1:1">
      <c r="A1048561" s="13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6"/>
  <sheetViews>
    <sheetView tabSelected="1" workbookViewId="0">
      <selection activeCell="K8" sqref="K8"/>
    </sheetView>
  </sheetViews>
  <sheetFormatPr defaultColWidth="9" defaultRowHeight="28.5" customHeight="1"/>
  <cols>
    <col min="1" max="1" width="29.125" style="1" customWidth="1"/>
    <col min="2" max="2" width="24.625" style="1" customWidth="1"/>
    <col min="3" max="3" width="16.375" style="1" customWidth="1"/>
    <col min="4" max="8" width="19.5333333333333" style="1" customWidth="1"/>
    <col min="9" max="9" width="10" style="1" customWidth="1"/>
    <col min="10" max="16384" width="9" style="1"/>
  </cols>
  <sheetData>
    <row r="1" s="1" customFormat="1" customHeight="1" spans="1:9">
      <c r="A1" s="2" t="s">
        <v>0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41</v>
      </c>
      <c r="G1" s="2" t="s">
        <v>42</v>
      </c>
      <c r="H1" s="2" t="s">
        <v>43</v>
      </c>
      <c r="I1" s="4" t="s">
        <v>44</v>
      </c>
    </row>
    <row r="2" s="1" customFormat="1" customHeight="1" spans="1:9">
      <c r="A2" s="3" t="s">
        <v>3</v>
      </c>
      <c r="B2" s="3" t="s">
        <v>45</v>
      </c>
      <c r="C2" s="3" t="s">
        <v>46</v>
      </c>
      <c r="D2" s="3" t="s">
        <v>47</v>
      </c>
      <c r="E2" s="3" t="s">
        <v>48</v>
      </c>
      <c r="F2" s="3" t="s">
        <v>49</v>
      </c>
      <c r="G2" s="3" t="s">
        <v>50</v>
      </c>
      <c r="H2" s="3" t="s">
        <v>51</v>
      </c>
      <c r="I2" s="5" t="s">
        <v>52</v>
      </c>
    </row>
    <row r="3" s="1" customFormat="1" customHeight="1" spans="1:9">
      <c r="A3" s="3" t="s">
        <v>4</v>
      </c>
      <c r="B3" s="3" t="s">
        <v>45</v>
      </c>
      <c r="C3" s="3" t="s">
        <v>46</v>
      </c>
      <c r="D3" s="3" t="s">
        <v>47</v>
      </c>
      <c r="E3" s="3" t="s">
        <v>53</v>
      </c>
      <c r="F3" s="3" t="s">
        <v>54</v>
      </c>
      <c r="G3" s="3" t="s">
        <v>55</v>
      </c>
      <c r="H3" s="3" t="s">
        <v>51</v>
      </c>
      <c r="I3" s="5" t="s">
        <v>52</v>
      </c>
    </row>
    <row r="4" s="1" customFormat="1" customHeight="1" spans="1:9">
      <c r="A4" s="3" t="s">
        <v>5</v>
      </c>
      <c r="B4" s="3" t="s">
        <v>56</v>
      </c>
      <c r="C4" s="3" t="s">
        <v>46</v>
      </c>
      <c r="D4" s="3" t="s">
        <v>57</v>
      </c>
      <c r="E4" s="3" t="s">
        <v>58</v>
      </c>
      <c r="F4" s="3" t="s">
        <v>59</v>
      </c>
      <c r="G4" s="3" t="s">
        <v>60</v>
      </c>
      <c r="H4" s="3" t="s">
        <v>61</v>
      </c>
      <c r="I4" s="5" t="s">
        <v>52</v>
      </c>
    </row>
    <row r="5" s="1" customFormat="1" customHeight="1" spans="1:9">
      <c r="A5" s="3" t="s">
        <v>5</v>
      </c>
      <c r="B5" s="3" t="s">
        <v>62</v>
      </c>
      <c r="C5" s="3" t="s">
        <v>46</v>
      </c>
      <c r="D5" s="3" t="s">
        <v>57</v>
      </c>
      <c r="E5" s="3" t="s">
        <v>63</v>
      </c>
      <c r="F5" s="3" t="s">
        <v>64</v>
      </c>
      <c r="G5" s="3" t="s">
        <v>60</v>
      </c>
      <c r="H5" s="3" t="s">
        <v>61</v>
      </c>
      <c r="I5" s="5" t="s">
        <v>52</v>
      </c>
    </row>
    <row r="6" s="1" customFormat="1" customHeight="1" spans="1:9">
      <c r="A6" s="3" t="s">
        <v>5</v>
      </c>
      <c r="B6" s="3" t="s">
        <v>65</v>
      </c>
      <c r="C6" s="3" t="s">
        <v>46</v>
      </c>
      <c r="D6" s="3" t="s">
        <v>57</v>
      </c>
      <c r="E6" s="3" t="s">
        <v>66</v>
      </c>
      <c r="F6" s="3" t="s">
        <v>67</v>
      </c>
      <c r="G6" s="3" t="s">
        <v>60</v>
      </c>
      <c r="H6" s="3" t="s">
        <v>61</v>
      </c>
      <c r="I6" s="5" t="s">
        <v>52</v>
      </c>
    </row>
    <row r="7" s="1" customFormat="1" customHeight="1" spans="1:9">
      <c r="A7" s="3" t="s">
        <v>6</v>
      </c>
      <c r="B7" s="3" t="s">
        <v>68</v>
      </c>
      <c r="C7" s="3" t="s">
        <v>46</v>
      </c>
      <c r="D7" s="3" t="s">
        <v>57</v>
      </c>
      <c r="E7" s="3" t="s">
        <v>69</v>
      </c>
      <c r="F7" s="3" t="s">
        <v>70</v>
      </c>
      <c r="G7" s="3" t="s">
        <v>71</v>
      </c>
      <c r="H7" s="3" t="s">
        <v>72</v>
      </c>
      <c r="I7" s="5" t="s">
        <v>52</v>
      </c>
    </row>
    <row r="8" s="1" customFormat="1" customHeight="1" spans="1:9">
      <c r="A8" s="3" t="s">
        <v>7</v>
      </c>
      <c r="B8" s="3" t="s">
        <v>73</v>
      </c>
      <c r="C8" s="3" t="s">
        <v>46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51</v>
      </c>
      <c r="I8" s="5" t="s">
        <v>52</v>
      </c>
    </row>
    <row r="9" s="1" customFormat="1" customHeight="1" spans="1:9">
      <c r="A9" s="3" t="s">
        <v>8</v>
      </c>
      <c r="B9" s="3" t="s">
        <v>78</v>
      </c>
      <c r="C9" s="3" t="s">
        <v>46</v>
      </c>
      <c r="D9" s="3" t="s">
        <v>79</v>
      </c>
      <c r="E9" s="3" t="s">
        <v>80</v>
      </c>
      <c r="F9" s="3" t="s">
        <v>81</v>
      </c>
      <c r="G9" s="3" t="s">
        <v>82</v>
      </c>
      <c r="H9" s="3" t="s">
        <v>83</v>
      </c>
      <c r="I9" s="5" t="s">
        <v>52</v>
      </c>
    </row>
    <row r="10" s="1" customFormat="1" customHeight="1" spans="1:9">
      <c r="A10" s="3" t="s">
        <v>8</v>
      </c>
      <c r="B10" s="3" t="s">
        <v>84</v>
      </c>
      <c r="C10" s="3" t="s">
        <v>46</v>
      </c>
      <c r="D10" s="3" t="s">
        <v>79</v>
      </c>
      <c r="E10" s="3" t="s">
        <v>85</v>
      </c>
      <c r="F10" s="3" t="s">
        <v>86</v>
      </c>
      <c r="G10" s="3" t="s">
        <v>82</v>
      </c>
      <c r="H10" s="3" t="s">
        <v>83</v>
      </c>
      <c r="I10" s="5" t="s">
        <v>52</v>
      </c>
    </row>
    <row r="11" s="1" customFormat="1" customHeight="1" spans="1:9">
      <c r="A11" s="3" t="s">
        <v>8</v>
      </c>
      <c r="B11" s="3" t="s">
        <v>87</v>
      </c>
      <c r="C11" s="3" t="s">
        <v>46</v>
      </c>
      <c r="D11" s="3" t="s">
        <v>79</v>
      </c>
      <c r="E11" s="3" t="s">
        <v>88</v>
      </c>
      <c r="F11" s="3" t="s">
        <v>89</v>
      </c>
      <c r="G11" s="3" t="s">
        <v>82</v>
      </c>
      <c r="H11" s="3" t="s">
        <v>83</v>
      </c>
      <c r="I11" s="5" t="s">
        <v>52</v>
      </c>
    </row>
    <row r="12" s="1" customFormat="1" customHeight="1" spans="1:9">
      <c r="A12" s="3" t="s">
        <v>8</v>
      </c>
      <c r="B12" s="3" t="s">
        <v>90</v>
      </c>
      <c r="C12" s="3" t="s">
        <v>46</v>
      </c>
      <c r="D12" s="3" t="s">
        <v>79</v>
      </c>
      <c r="E12" s="3" t="s">
        <v>91</v>
      </c>
      <c r="F12" s="3" t="s">
        <v>92</v>
      </c>
      <c r="G12" s="3" t="s">
        <v>82</v>
      </c>
      <c r="H12" s="3" t="s">
        <v>83</v>
      </c>
      <c r="I12" s="5" t="s">
        <v>52</v>
      </c>
    </row>
    <row r="13" s="1" customFormat="1" customHeight="1" spans="1:9">
      <c r="A13" s="3" t="s">
        <v>8</v>
      </c>
      <c r="B13" s="3" t="s">
        <v>93</v>
      </c>
      <c r="C13" s="3" t="s">
        <v>46</v>
      </c>
      <c r="D13" s="3" t="s">
        <v>79</v>
      </c>
      <c r="E13" s="3" t="s">
        <v>94</v>
      </c>
      <c r="F13" s="3" t="s">
        <v>95</v>
      </c>
      <c r="G13" s="3" t="s">
        <v>82</v>
      </c>
      <c r="H13" s="3" t="s">
        <v>83</v>
      </c>
      <c r="I13" s="5" t="s">
        <v>52</v>
      </c>
    </row>
    <row r="14" s="1" customFormat="1" customHeight="1" spans="1:9">
      <c r="A14" s="3" t="s">
        <v>9</v>
      </c>
      <c r="B14" s="3" t="s">
        <v>96</v>
      </c>
      <c r="C14" s="3" t="s">
        <v>46</v>
      </c>
      <c r="D14" s="3" t="s">
        <v>74</v>
      </c>
      <c r="E14" s="3" t="s">
        <v>97</v>
      </c>
      <c r="F14" s="3" t="s">
        <v>98</v>
      </c>
      <c r="G14" s="3" t="s">
        <v>99</v>
      </c>
      <c r="H14" s="3" t="s">
        <v>83</v>
      </c>
      <c r="I14" s="5" t="s">
        <v>52</v>
      </c>
    </row>
    <row r="15" s="1" customFormat="1" customHeight="1" spans="1:9">
      <c r="A15" s="3" t="s">
        <v>9</v>
      </c>
      <c r="B15" s="3" t="s">
        <v>100</v>
      </c>
      <c r="C15" s="3" t="s">
        <v>46</v>
      </c>
      <c r="D15" s="3" t="s">
        <v>74</v>
      </c>
      <c r="E15" s="3" t="s">
        <v>101</v>
      </c>
      <c r="F15" s="3" t="s">
        <v>102</v>
      </c>
      <c r="G15" s="3" t="s">
        <v>99</v>
      </c>
      <c r="H15" s="3" t="s">
        <v>83</v>
      </c>
      <c r="I15" s="5" t="s">
        <v>52</v>
      </c>
    </row>
    <row r="16" s="1" customFormat="1" customHeight="1" spans="1:9">
      <c r="A16" s="3" t="s">
        <v>10</v>
      </c>
      <c r="B16" s="3" t="s">
        <v>96</v>
      </c>
      <c r="C16" s="3" t="s">
        <v>46</v>
      </c>
      <c r="D16" s="3" t="s">
        <v>103</v>
      </c>
      <c r="E16" s="3" t="s">
        <v>104</v>
      </c>
      <c r="F16" s="3" t="s">
        <v>105</v>
      </c>
      <c r="G16" s="3" t="s">
        <v>106</v>
      </c>
      <c r="H16" s="3" t="s">
        <v>107</v>
      </c>
      <c r="I16" s="5" t="s">
        <v>52</v>
      </c>
    </row>
    <row r="17" s="1" customFormat="1" customHeight="1" spans="1:9">
      <c r="A17" s="3" t="s">
        <v>10</v>
      </c>
      <c r="B17" s="3" t="s">
        <v>100</v>
      </c>
      <c r="C17" s="3" t="s">
        <v>46</v>
      </c>
      <c r="D17" s="3" t="s">
        <v>103</v>
      </c>
      <c r="E17" s="3" t="s">
        <v>108</v>
      </c>
      <c r="F17" s="3" t="s">
        <v>109</v>
      </c>
      <c r="G17" s="3" t="s">
        <v>106</v>
      </c>
      <c r="H17" s="3" t="s">
        <v>107</v>
      </c>
      <c r="I17" s="5" t="s">
        <v>52</v>
      </c>
    </row>
    <row r="18" s="1" customFormat="1" customHeight="1" spans="1:9">
      <c r="A18" s="3" t="s">
        <v>11</v>
      </c>
      <c r="B18" s="3" t="s">
        <v>110</v>
      </c>
      <c r="C18" s="3" t="s">
        <v>46</v>
      </c>
      <c r="D18" s="3" t="s">
        <v>74</v>
      </c>
      <c r="E18" s="3" t="s">
        <v>111</v>
      </c>
      <c r="F18" s="3" t="s">
        <v>112</v>
      </c>
      <c r="G18" s="3" t="s">
        <v>113</v>
      </c>
      <c r="H18" s="3" t="s">
        <v>114</v>
      </c>
      <c r="I18" s="5" t="s">
        <v>52</v>
      </c>
    </row>
    <row r="19" s="1" customFormat="1" customHeight="1" spans="1:9">
      <c r="A19" s="3" t="s">
        <v>12</v>
      </c>
      <c r="B19" s="3" t="s">
        <v>73</v>
      </c>
      <c r="C19" s="3" t="s">
        <v>46</v>
      </c>
      <c r="D19" s="3" t="s">
        <v>103</v>
      </c>
      <c r="E19" s="3" t="s">
        <v>115</v>
      </c>
      <c r="F19" s="3" t="s">
        <v>116</v>
      </c>
      <c r="G19" s="3" t="s">
        <v>117</v>
      </c>
      <c r="H19" s="3" t="s">
        <v>72</v>
      </c>
      <c r="I19" s="5" t="s">
        <v>52</v>
      </c>
    </row>
    <row r="20" s="1" customFormat="1" customHeight="1" spans="1:9">
      <c r="A20" s="3" t="s">
        <v>12</v>
      </c>
      <c r="B20" s="3" t="s">
        <v>118</v>
      </c>
      <c r="C20" s="3" t="s">
        <v>46</v>
      </c>
      <c r="D20" s="3" t="s">
        <v>103</v>
      </c>
      <c r="E20" s="3" t="s">
        <v>119</v>
      </c>
      <c r="F20" s="3" t="s">
        <v>120</v>
      </c>
      <c r="G20" s="3" t="s">
        <v>117</v>
      </c>
      <c r="H20" s="3" t="s">
        <v>72</v>
      </c>
      <c r="I20" s="5" t="s">
        <v>52</v>
      </c>
    </row>
    <row r="21" s="1" customFormat="1" customHeight="1" spans="1:9">
      <c r="A21" s="3" t="s">
        <v>13</v>
      </c>
      <c r="B21" s="3" t="s">
        <v>73</v>
      </c>
      <c r="C21" s="3" t="s">
        <v>46</v>
      </c>
      <c r="D21" s="3" t="s">
        <v>103</v>
      </c>
      <c r="E21" s="3" t="s">
        <v>121</v>
      </c>
      <c r="F21" s="3" t="s">
        <v>122</v>
      </c>
      <c r="G21" s="3" t="s">
        <v>123</v>
      </c>
      <c r="H21" s="3" t="s">
        <v>72</v>
      </c>
      <c r="I21" s="5" t="s">
        <v>52</v>
      </c>
    </row>
    <row r="22" s="1" customFormat="1" customHeight="1" spans="1:9">
      <c r="A22" s="3" t="s">
        <v>124</v>
      </c>
      <c r="B22" s="3" t="s">
        <v>73</v>
      </c>
      <c r="C22" s="3" t="s">
        <v>46</v>
      </c>
      <c r="D22" s="3" t="s">
        <v>74</v>
      </c>
      <c r="E22" s="3" t="s">
        <v>125</v>
      </c>
      <c r="F22" s="3" t="s">
        <v>126</v>
      </c>
      <c r="G22" s="3" t="s">
        <v>127</v>
      </c>
      <c r="H22" s="3" t="s">
        <v>51</v>
      </c>
      <c r="I22" s="5" t="s">
        <v>128</v>
      </c>
    </row>
    <row r="23" s="1" customFormat="1" customHeight="1" spans="1:9">
      <c r="A23" s="3" t="s">
        <v>129</v>
      </c>
      <c r="B23" s="3" t="s">
        <v>130</v>
      </c>
      <c r="C23" s="3" t="s">
        <v>46</v>
      </c>
      <c r="D23" s="3" t="s">
        <v>74</v>
      </c>
      <c r="E23" s="3" t="s">
        <v>131</v>
      </c>
      <c r="F23" s="3" t="s">
        <v>132</v>
      </c>
      <c r="G23" s="3" t="s">
        <v>133</v>
      </c>
      <c r="H23" s="3" t="s">
        <v>51</v>
      </c>
      <c r="I23" s="5" t="s">
        <v>128</v>
      </c>
    </row>
    <row r="24" s="1" customFormat="1" customHeight="1" spans="1:9">
      <c r="A24" s="3" t="s">
        <v>129</v>
      </c>
      <c r="B24" s="3" t="s">
        <v>134</v>
      </c>
      <c r="C24" s="3" t="s">
        <v>46</v>
      </c>
      <c r="D24" s="3" t="s">
        <v>74</v>
      </c>
      <c r="E24" s="3" t="s">
        <v>135</v>
      </c>
      <c r="F24" s="3" t="s">
        <v>136</v>
      </c>
      <c r="G24" s="3" t="s">
        <v>133</v>
      </c>
      <c r="H24" s="3" t="s">
        <v>51</v>
      </c>
      <c r="I24" s="5" t="s">
        <v>128</v>
      </c>
    </row>
    <row r="25" s="1" customFormat="1" customHeight="1" spans="1:9">
      <c r="A25" s="3" t="s">
        <v>129</v>
      </c>
      <c r="B25" s="3" t="s">
        <v>137</v>
      </c>
      <c r="C25" s="3" t="s">
        <v>46</v>
      </c>
      <c r="D25" s="3" t="s">
        <v>74</v>
      </c>
      <c r="E25" s="3" t="s">
        <v>138</v>
      </c>
      <c r="F25" s="3" t="s">
        <v>139</v>
      </c>
      <c r="G25" s="3" t="s">
        <v>133</v>
      </c>
      <c r="H25" s="3" t="s">
        <v>51</v>
      </c>
      <c r="I25" s="5" t="s">
        <v>128</v>
      </c>
    </row>
    <row r="26" s="1" customFormat="1" customHeight="1" spans="1:9">
      <c r="A26" s="3" t="s">
        <v>140</v>
      </c>
      <c r="B26" s="3" t="s">
        <v>118</v>
      </c>
      <c r="C26" s="3" t="s">
        <v>46</v>
      </c>
      <c r="D26" s="3" t="s">
        <v>74</v>
      </c>
      <c r="E26" s="3" t="s">
        <v>141</v>
      </c>
      <c r="F26" s="3" t="s">
        <v>142</v>
      </c>
      <c r="G26" s="3" t="s">
        <v>143</v>
      </c>
      <c r="H26" s="3" t="s">
        <v>51</v>
      </c>
      <c r="I26" s="5" t="s">
        <v>128</v>
      </c>
    </row>
    <row r="27" s="1" customFormat="1" customHeight="1" spans="1:9">
      <c r="A27" s="3" t="s">
        <v>144</v>
      </c>
      <c r="B27" s="3" t="s">
        <v>145</v>
      </c>
      <c r="C27" s="3" t="s">
        <v>46</v>
      </c>
      <c r="D27" s="3" t="s">
        <v>146</v>
      </c>
      <c r="E27" s="3" t="s">
        <v>147</v>
      </c>
      <c r="F27" s="3" t="s">
        <v>148</v>
      </c>
      <c r="G27" s="3" t="s">
        <v>149</v>
      </c>
      <c r="H27" s="3" t="s">
        <v>150</v>
      </c>
      <c r="I27" s="5" t="s">
        <v>128</v>
      </c>
    </row>
    <row r="28" s="1" customFormat="1" customHeight="1" spans="1:9">
      <c r="A28" s="3" t="s">
        <v>151</v>
      </c>
      <c r="B28" s="3" t="s">
        <v>145</v>
      </c>
      <c r="C28" s="3" t="s">
        <v>46</v>
      </c>
      <c r="D28" s="3" t="s">
        <v>146</v>
      </c>
      <c r="E28" s="3" t="s">
        <v>152</v>
      </c>
      <c r="F28" s="3" t="s">
        <v>153</v>
      </c>
      <c r="G28" s="3" t="s">
        <v>154</v>
      </c>
      <c r="H28" s="3" t="s">
        <v>150</v>
      </c>
      <c r="I28" s="5" t="s">
        <v>128</v>
      </c>
    </row>
    <row r="29" s="1" customFormat="1" customHeight="1" spans="1:9">
      <c r="A29" s="3" t="s">
        <v>151</v>
      </c>
      <c r="B29" s="3" t="s">
        <v>145</v>
      </c>
      <c r="C29" s="3" t="s">
        <v>46</v>
      </c>
      <c r="D29" s="3" t="s">
        <v>146</v>
      </c>
      <c r="E29" s="3" t="s">
        <v>155</v>
      </c>
      <c r="F29" s="3" t="s">
        <v>156</v>
      </c>
      <c r="G29" s="3" t="s">
        <v>154</v>
      </c>
      <c r="H29" s="3" t="s">
        <v>150</v>
      </c>
      <c r="I29" s="5" t="s">
        <v>128</v>
      </c>
    </row>
    <row r="30" s="1" customFormat="1" customHeight="1" spans="1:9">
      <c r="A30" s="3" t="s">
        <v>151</v>
      </c>
      <c r="B30" s="3" t="s">
        <v>157</v>
      </c>
      <c r="C30" s="3" t="s">
        <v>46</v>
      </c>
      <c r="D30" s="3" t="s">
        <v>146</v>
      </c>
      <c r="E30" s="3" t="s">
        <v>158</v>
      </c>
      <c r="F30" s="3" t="s">
        <v>159</v>
      </c>
      <c r="G30" s="3" t="s">
        <v>154</v>
      </c>
      <c r="H30" s="3" t="s">
        <v>150</v>
      </c>
      <c r="I30" s="5" t="s">
        <v>128</v>
      </c>
    </row>
    <row r="31" s="1" customFormat="1" customHeight="1" spans="1:9">
      <c r="A31" s="3" t="s">
        <v>144</v>
      </c>
      <c r="B31" s="3" t="s">
        <v>145</v>
      </c>
      <c r="C31" s="3" t="s">
        <v>46</v>
      </c>
      <c r="D31" s="3" t="s">
        <v>146</v>
      </c>
      <c r="E31" s="3" t="s">
        <v>160</v>
      </c>
      <c r="F31" s="3" t="s">
        <v>161</v>
      </c>
      <c r="G31" s="3" t="s">
        <v>149</v>
      </c>
      <c r="H31" s="3" t="s">
        <v>150</v>
      </c>
      <c r="I31" s="5" t="s">
        <v>128</v>
      </c>
    </row>
    <row r="32" s="1" customFormat="1" customHeight="1" spans="1:9">
      <c r="A32" s="3" t="s">
        <v>14</v>
      </c>
      <c r="B32" s="3" t="s">
        <v>73</v>
      </c>
      <c r="C32" s="3" t="s">
        <v>46</v>
      </c>
      <c r="D32" s="3" t="s">
        <v>162</v>
      </c>
      <c r="E32" s="3" t="s">
        <v>163</v>
      </c>
      <c r="F32" s="3" t="s">
        <v>164</v>
      </c>
      <c r="G32" s="3" t="s">
        <v>165</v>
      </c>
      <c r="H32" s="3" t="s">
        <v>72</v>
      </c>
      <c r="I32" s="5" t="s">
        <v>52</v>
      </c>
    </row>
    <row r="33" s="1" customFormat="1" customHeight="1" spans="1:9">
      <c r="A33" s="3" t="s">
        <v>15</v>
      </c>
      <c r="B33" s="3" t="s">
        <v>166</v>
      </c>
      <c r="C33" s="3" t="s">
        <v>46</v>
      </c>
      <c r="D33" s="3" t="s">
        <v>79</v>
      </c>
      <c r="E33" s="3" t="s">
        <v>167</v>
      </c>
      <c r="F33" s="3" t="s">
        <v>168</v>
      </c>
      <c r="G33" s="3" t="s">
        <v>169</v>
      </c>
      <c r="H33" s="3" t="s">
        <v>114</v>
      </c>
      <c r="I33" s="5" t="s">
        <v>52</v>
      </c>
    </row>
    <row r="34" s="1" customFormat="1" customHeight="1" spans="1:9">
      <c r="A34" s="3" t="s">
        <v>15</v>
      </c>
      <c r="B34" s="3" t="s">
        <v>166</v>
      </c>
      <c r="C34" s="3" t="s">
        <v>46</v>
      </c>
      <c r="D34" s="3" t="s">
        <v>79</v>
      </c>
      <c r="E34" s="3" t="s">
        <v>170</v>
      </c>
      <c r="F34" s="3" t="s">
        <v>171</v>
      </c>
      <c r="G34" s="3" t="s">
        <v>169</v>
      </c>
      <c r="H34" s="3" t="s">
        <v>114</v>
      </c>
      <c r="I34" s="5" t="s">
        <v>52</v>
      </c>
    </row>
    <row r="35" s="1" customFormat="1" customHeight="1" spans="1:9">
      <c r="A35" s="3" t="s">
        <v>11</v>
      </c>
      <c r="B35" s="3" t="s">
        <v>166</v>
      </c>
      <c r="C35" s="3" t="s">
        <v>46</v>
      </c>
      <c r="D35" s="3" t="s">
        <v>162</v>
      </c>
      <c r="E35" s="3" t="s">
        <v>172</v>
      </c>
      <c r="F35" s="3" t="s">
        <v>173</v>
      </c>
      <c r="G35" s="3" t="s">
        <v>113</v>
      </c>
      <c r="H35" s="3" t="s">
        <v>114</v>
      </c>
      <c r="I35" s="5" t="s">
        <v>52</v>
      </c>
    </row>
    <row r="36" s="1" customFormat="1" customHeight="1" spans="1:9">
      <c r="A36" s="3" t="s">
        <v>174</v>
      </c>
      <c r="B36" s="3" t="s">
        <v>175</v>
      </c>
      <c r="C36" s="3" t="s">
        <v>46</v>
      </c>
      <c r="D36" s="3" t="s">
        <v>79</v>
      </c>
      <c r="E36" s="3" t="s">
        <v>176</v>
      </c>
      <c r="F36" s="3" t="s">
        <v>177</v>
      </c>
      <c r="G36" s="3" t="s">
        <v>178</v>
      </c>
      <c r="H36" s="3" t="s">
        <v>61</v>
      </c>
      <c r="I36" s="5" t="s">
        <v>128</v>
      </c>
    </row>
    <row r="37" s="1" customFormat="1" customHeight="1" spans="1:9">
      <c r="A37" s="3" t="s">
        <v>174</v>
      </c>
      <c r="B37" s="3" t="s">
        <v>179</v>
      </c>
      <c r="C37" s="3" t="s">
        <v>46</v>
      </c>
      <c r="D37" s="3" t="s">
        <v>79</v>
      </c>
      <c r="E37" s="3" t="s">
        <v>180</v>
      </c>
      <c r="F37" s="3" t="s">
        <v>181</v>
      </c>
      <c r="G37" s="3" t="s">
        <v>178</v>
      </c>
      <c r="H37" s="3" t="s">
        <v>61</v>
      </c>
      <c r="I37" s="5" t="s">
        <v>128</v>
      </c>
    </row>
    <row r="38" s="1" customFormat="1" customHeight="1" spans="1:9">
      <c r="A38" s="3" t="s">
        <v>182</v>
      </c>
      <c r="B38" s="3" t="s">
        <v>73</v>
      </c>
      <c r="C38" s="3" t="s">
        <v>46</v>
      </c>
      <c r="D38" s="3" t="s">
        <v>103</v>
      </c>
      <c r="E38" s="3" t="s">
        <v>183</v>
      </c>
      <c r="F38" s="3" t="s">
        <v>184</v>
      </c>
      <c r="G38" s="3" t="s">
        <v>185</v>
      </c>
      <c r="H38" s="3" t="s">
        <v>61</v>
      </c>
      <c r="I38" s="5" t="s">
        <v>128</v>
      </c>
    </row>
    <row r="39" s="1" customFormat="1" customHeight="1" spans="1:9">
      <c r="A39" s="3" t="s">
        <v>182</v>
      </c>
      <c r="B39" s="3" t="s">
        <v>73</v>
      </c>
      <c r="C39" s="3" t="s">
        <v>46</v>
      </c>
      <c r="D39" s="3" t="s">
        <v>103</v>
      </c>
      <c r="E39" s="3" t="s">
        <v>186</v>
      </c>
      <c r="F39" s="3" t="s">
        <v>187</v>
      </c>
      <c r="G39" s="3" t="s">
        <v>185</v>
      </c>
      <c r="H39" s="3" t="s">
        <v>61</v>
      </c>
      <c r="I39" s="5" t="s">
        <v>128</v>
      </c>
    </row>
    <row r="40" s="1" customFormat="1" customHeight="1" spans="1:9">
      <c r="A40" s="3" t="s">
        <v>188</v>
      </c>
      <c r="B40" s="3" t="s">
        <v>175</v>
      </c>
      <c r="C40" s="3" t="s">
        <v>46</v>
      </c>
      <c r="D40" s="3" t="s">
        <v>103</v>
      </c>
      <c r="E40" s="3" t="s">
        <v>189</v>
      </c>
      <c r="F40" s="3" t="s">
        <v>190</v>
      </c>
      <c r="G40" s="3" t="s">
        <v>191</v>
      </c>
      <c r="H40" s="3" t="s">
        <v>61</v>
      </c>
      <c r="I40" s="5" t="s">
        <v>128</v>
      </c>
    </row>
    <row r="41" s="1" customFormat="1" customHeight="1" spans="1:9">
      <c r="A41" s="3" t="s">
        <v>188</v>
      </c>
      <c r="B41" s="3" t="s">
        <v>192</v>
      </c>
      <c r="C41" s="3" t="s">
        <v>46</v>
      </c>
      <c r="D41" s="3" t="s">
        <v>103</v>
      </c>
      <c r="E41" s="3" t="s">
        <v>193</v>
      </c>
      <c r="F41" s="3" t="s">
        <v>194</v>
      </c>
      <c r="G41" s="3" t="s">
        <v>191</v>
      </c>
      <c r="H41" s="3" t="s">
        <v>61</v>
      </c>
      <c r="I41" s="5" t="s">
        <v>128</v>
      </c>
    </row>
    <row r="42" s="1" customFormat="1" customHeight="1" spans="1:9">
      <c r="A42" s="3" t="s">
        <v>188</v>
      </c>
      <c r="B42" s="3" t="s">
        <v>195</v>
      </c>
      <c r="C42" s="3" t="s">
        <v>46</v>
      </c>
      <c r="D42" s="3" t="s">
        <v>103</v>
      </c>
      <c r="E42" s="3" t="s">
        <v>196</v>
      </c>
      <c r="F42" s="3" t="s">
        <v>197</v>
      </c>
      <c r="G42" s="3" t="s">
        <v>191</v>
      </c>
      <c r="H42" s="3" t="s">
        <v>61</v>
      </c>
      <c r="I42" s="5" t="s">
        <v>128</v>
      </c>
    </row>
    <row r="43" s="1" customFormat="1" customHeight="1" spans="1:9">
      <c r="A43" s="3" t="s">
        <v>188</v>
      </c>
      <c r="B43" s="3" t="s">
        <v>179</v>
      </c>
      <c r="C43" s="3" t="s">
        <v>46</v>
      </c>
      <c r="D43" s="3" t="s">
        <v>103</v>
      </c>
      <c r="E43" s="3" t="s">
        <v>198</v>
      </c>
      <c r="F43" s="3" t="s">
        <v>199</v>
      </c>
      <c r="G43" s="3" t="s">
        <v>191</v>
      </c>
      <c r="H43" s="3" t="s">
        <v>61</v>
      </c>
      <c r="I43" s="5" t="s">
        <v>128</v>
      </c>
    </row>
    <row r="44" s="1" customFormat="1" customHeight="1" spans="1:9">
      <c r="A44" s="3" t="s">
        <v>200</v>
      </c>
      <c r="B44" s="3" t="s">
        <v>96</v>
      </c>
      <c r="C44" s="3" t="s">
        <v>46</v>
      </c>
      <c r="D44" s="3" t="s">
        <v>162</v>
      </c>
      <c r="E44" s="3" t="s">
        <v>201</v>
      </c>
      <c r="F44" s="3" t="s">
        <v>202</v>
      </c>
      <c r="G44" s="3" t="s">
        <v>203</v>
      </c>
      <c r="H44" s="3" t="s">
        <v>107</v>
      </c>
      <c r="I44" s="5" t="s">
        <v>128</v>
      </c>
    </row>
    <row r="45" s="1" customFormat="1" customHeight="1" spans="1:9">
      <c r="A45" s="3" t="s">
        <v>200</v>
      </c>
      <c r="B45" s="3" t="s">
        <v>100</v>
      </c>
      <c r="C45" s="3" t="s">
        <v>46</v>
      </c>
      <c r="D45" s="3" t="s">
        <v>162</v>
      </c>
      <c r="E45" s="3" t="s">
        <v>204</v>
      </c>
      <c r="F45" s="3" t="s">
        <v>205</v>
      </c>
      <c r="G45" s="3" t="s">
        <v>203</v>
      </c>
      <c r="H45" s="3" t="s">
        <v>107</v>
      </c>
      <c r="I45" s="5" t="s">
        <v>128</v>
      </c>
    </row>
    <row r="46" s="1" customFormat="1" customHeight="1" spans="1:9">
      <c r="A46" s="3" t="s">
        <v>206</v>
      </c>
      <c r="B46" s="3" t="s">
        <v>166</v>
      </c>
      <c r="C46" s="3" t="s">
        <v>46</v>
      </c>
      <c r="D46" s="3" t="s">
        <v>162</v>
      </c>
      <c r="E46" s="3" t="s">
        <v>207</v>
      </c>
      <c r="F46" s="3" t="s">
        <v>208</v>
      </c>
      <c r="G46" s="3" t="s">
        <v>209</v>
      </c>
      <c r="H46" s="3" t="s">
        <v>61</v>
      </c>
      <c r="I46" s="5" t="s">
        <v>128</v>
      </c>
    </row>
    <row r="47" s="1" customFormat="1" customHeight="1" spans="1:9">
      <c r="A47" s="3" t="s">
        <v>16</v>
      </c>
      <c r="B47" s="3" t="s">
        <v>210</v>
      </c>
      <c r="C47" s="3" t="s">
        <v>46</v>
      </c>
      <c r="D47" s="3" t="s">
        <v>211</v>
      </c>
      <c r="E47" s="3" t="s">
        <v>212</v>
      </c>
      <c r="F47" s="3" t="s">
        <v>213</v>
      </c>
      <c r="G47" s="3" t="s">
        <v>214</v>
      </c>
      <c r="H47" s="3" t="s">
        <v>61</v>
      </c>
      <c r="I47" s="5" t="s">
        <v>52</v>
      </c>
    </row>
    <row r="48" s="1" customFormat="1" customHeight="1" spans="1:9">
      <c r="A48" s="3" t="s">
        <v>16</v>
      </c>
      <c r="B48" s="3" t="s">
        <v>68</v>
      </c>
      <c r="C48" s="3" t="s">
        <v>46</v>
      </c>
      <c r="D48" s="3" t="s">
        <v>211</v>
      </c>
      <c r="E48" s="3" t="s">
        <v>215</v>
      </c>
      <c r="F48" s="3" t="s">
        <v>216</v>
      </c>
      <c r="G48" s="3" t="s">
        <v>214</v>
      </c>
      <c r="H48" s="3" t="s">
        <v>61</v>
      </c>
      <c r="I48" s="5" t="s">
        <v>52</v>
      </c>
    </row>
    <row r="49" s="1" customFormat="1" customHeight="1" spans="1:9">
      <c r="A49" s="3" t="s">
        <v>16</v>
      </c>
      <c r="B49" s="3" t="s">
        <v>65</v>
      </c>
      <c r="C49" s="3" t="s">
        <v>46</v>
      </c>
      <c r="D49" s="3" t="s">
        <v>211</v>
      </c>
      <c r="E49" s="3" t="s">
        <v>217</v>
      </c>
      <c r="F49" s="3" t="s">
        <v>218</v>
      </c>
      <c r="G49" s="3" t="s">
        <v>214</v>
      </c>
      <c r="H49" s="3" t="s">
        <v>61</v>
      </c>
      <c r="I49" s="5" t="s">
        <v>52</v>
      </c>
    </row>
    <row r="50" s="1" customFormat="1" customHeight="1" spans="1:9">
      <c r="A50" s="3" t="s">
        <v>16</v>
      </c>
      <c r="B50" s="3" t="s">
        <v>179</v>
      </c>
      <c r="C50" s="3" t="s">
        <v>46</v>
      </c>
      <c r="D50" s="3" t="s">
        <v>211</v>
      </c>
      <c r="E50" s="3" t="s">
        <v>219</v>
      </c>
      <c r="F50" s="3" t="s">
        <v>220</v>
      </c>
      <c r="G50" s="3" t="s">
        <v>214</v>
      </c>
      <c r="H50" s="3" t="s">
        <v>61</v>
      </c>
      <c r="I50" s="5" t="s">
        <v>52</v>
      </c>
    </row>
    <row r="51" s="1" customFormat="1" customHeight="1" spans="1:9">
      <c r="A51" s="3" t="s">
        <v>9</v>
      </c>
      <c r="B51" s="3" t="s">
        <v>87</v>
      </c>
      <c r="C51" s="3" t="s">
        <v>46</v>
      </c>
      <c r="D51" s="3" t="s">
        <v>211</v>
      </c>
      <c r="E51" s="3" t="s">
        <v>221</v>
      </c>
      <c r="F51" s="3" t="s">
        <v>222</v>
      </c>
      <c r="G51" s="3" t="s">
        <v>99</v>
      </c>
      <c r="H51" s="3" t="s">
        <v>83</v>
      </c>
      <c r="I51" s="5" t="s">
        <v>52</v>
      </c>
    </row>
    <row r="52" s="1" customFormat="1" customHeight="1" spans="1:9">
      <c r="A52" s="3" t="s">
        <v>9</v>
      </c>
      <c r="B52" s="3" t="s">
        <v>223</v>
      </c>
      <c r="C52" s="3" t="s">
        <v>46</v>
      </c>
      <c r="D52" s="3" t="s">
        <v>211</v>
      </c>
      <c r="E52" s="3" t="s">
        <v>224</v>
      </c>
      <c r="F52" s="3" t="s">
        <v>225</v>
      </c>
      <c r="G52" s="3" t="s">
        <v>99</v>
      </c>
      <c r="H52" s="3" t="s">
        <v>83</v>
      </c>
      <c r="I52" s="5" t="s">
        <v>52</v>
      </c>
    </row>
    <row r="53" s="1" customFormat="1" customHeight="1" spans="1:9">
      <c r="A53" s="3" t="s">
        <v>17</v>
      </c>
      <c r="B53" s="3" t="s">
        <v>96</v>
      </c>
      <c r="C53" s="3" t="s">
        <v>46</v>
      </c>
      <c r="D53" s="3" t="s">
        <v>146</v>
      </c>
      <c r="E53" s="3" t="s">
        <v>226</v>
      </c>
      <c r="F53" s="3" t="s">
        <v>227</v>
      </c>
      <c r="G53" s="3" t="s">
        <v>228</v>
      </c>
      <c r="H53" s="3" t="s">
        <v>107</v>
      </c>
      <c r="I53" s="5" t="s">
        <v>52</v>
      </c>
    </row>
    <row r="54" s="1" customFormat="1" customHeight="1" spans="1:9">
      <c r="A54" s="3" t="s">
        <v>17</v>
      </c>
      <c r="B54" s="3" t="s">
        <v>100</v>
      </c>
      <c r="C54" s="3" t="s">
        <v>46</v>
      </c>
      <c r="D54" s="3" t="s">
        <v>146</v>
      </c>
      <c r="E54" s="3" t="s">
        <v>229</v>
      </c>
      <c r="F54" s="3" t="s">
        <v>230</v>
      </c>
      <c r="G54" s="3" t="s">
        <v>228</v>
      </c>
      <c r="H54" s="3" t="s">
        <v>107</v>
      </c>
      <c r="I54" s="5" t="s">
        <v>52</v>
      </c>
    </row>
    <row r="55" s="1" customFormat="1" customHeight="1" spans="1:9">
      <c r="A55" s="3" t="s">
        <v>17</v>
      </c>
      <c r="B55" s="3" t="s">
        <v>73</v>
      </c>
      <c r="C55" s="3" t="s">
        <v>46</v>
      </c>
      <c r="D55" s="3" t="s">
        <v>146</v>
      </c>
      <c r="E55" s="3" t="s">
        <v>231</v>
      </c>
      <c r="F55" s="3" t="s">
        <v>232</v>
      </c>
      <c r="G55" s="3" t="s">
        <v>228</v>
      </c>
      <c r="H55" s="3" t="s">
        <v>107</v>
      </c>
      <c r="I55" s="5" t="s">
        <v>52</v>
      </c>
    </row>
    <row r="56" s="1" customFormat="1" customHeight="1" spans="1:9">
      <c r="A56" s="3" t="s">
        <v>17</v>
      </c>
      <c r="B56" s="3" t="s">
        <v>73</v>
      </c>
      <c r="C56" s="3" t="s">
        <v>46</v>
      </c>
      <c r="D56" s="3" t="s">
        <v>146</v>
      </c>
      <c r="E56" s="3" t="s">
        <v>233</v>
      </c>
      <c r="F56" s="3" t="s">
        <v>234</v>
      </c>
      <c r="G56" s="3" t="s">
        <v>228</v>
      </c>
      <c r="H56" s="3" t="s">
        <v>107</v>
      </c>
      <c r="I56" s="5" t="s">
        <v>52</v>
      </c>
    </row>
    <row r="57" s="1" customFormat="1" customHeight="1" spans="1:9">
      <c r="A57" s="3" t="s">
        <v>18</v>
      </c>
      <c r="B57" s="3" t="s">
        <v>96</v>
      </c>
      <c r="C57" s="3" t="s">
        <v>46</v>
      </c>
      <c r="D57" s="3" t="s">
        <v>211</v>
      </c>
      <c r="E57" s="3" t="s">
        <v>235</v>
      </c>
      <c r="F57" s="3" t="s">
        <v>236</v>
      </c>
      <c r="G57" s="3" t="s">
        <v>237</v>
      </c>
      <c r="H57" s="3" t="s">
        <v>51</v>
      </c>
      <c r="I57" s="5" t="s">
        <v>128</v>
      </c>
    </row>
    <row r="58" s="1" customFormat="1" customHeight="1" spans="1:9">
      <c r="A58" s="3" t="s">
        <v>18</v>
      </c>
      <c r="B58" s="3" t="s">
        <v>157</v>
      </c>
      <c r="C58" s="3" t="s">
        <v>46</v>
      </c>
      <c r="D58" s="3" t="s">
        <v>211</v>
      </c>
      <c r="E58" s="3" t="s">
        <v>238</v>
      </c>
      <c r="F58" s="3" t="s">
        <v>239</v>
      </c>
      <c r="G58" s="3" t="s">
        <v>237</v>
      </c>
      <c r="H58" s="3" t="s">
        <v>51</v>
      </c>
      <c r="I58" s="5" t="s">
        <v>128</v>
      </c>
    </row>
    <row r="59" s="1" customFormat="1" customHeight="1" spans="1:9">
      <c r="A59" s="3" t="s">
        <v>18</v>
      </c>
      <c r="B59" s="3" t="s">
        <v>134</v>
      </c>
      <c r="C59" s="3" t="s">
        <v>46</v>
      </c>
      <c r="D59" s="3" t="s">
        <v>211</v>
      </c>
      <c r="E59" s="3" t="s">
        <v>240</v>
      </c>
      <c r="F59" s="3" t="s">
        <v>241</v>
      </c>
      <c r="G59" s="3" t="s">
        <v>237</v>
      </c>
      <c r="H59" s="3" t="s">
        <v>51</v>
      </c>
      <c r="I59" s="5" t="s">
        <v>128</v>
      </c>
    </row>
    <row r="60" s="1" customFormat="1" customHeight="1" spans="1:9">
      <c r="A60" s="3" t="s">
        <v>18</v>
      </c>
      <c r="B60" s="3" t="s">
        <v>242</v>
      </c>
      <c r="C60" s="3" t="s">
        <v>46</v>
      </c>
      <c r="D60" s="3" t="s">
        <v>243</v>
      </c>
      <c r="E60" s="3" t="s">
        <v>244</v>
      </c>
      <c r="F60" s="3" t="s">
        <v>245</v>
      </c>
      <c r="G60" s="3" t="s">
        <v>237</v>
      </c>
      <c r="H60" s="3" t="s">
        <v>51</v>
      </c>
      <c r="I60" s="5" t="s">
        <v>52</v>
      </c>
    </row>
    <row r="61" s="1" customFormat="1" customHeight="1" spans="1:9">
      <c r="A61" s="3" t="s">
        <v>18</v>
      </c>
      <c r="B61" s="3" t="s">
        <v>134</v>
      </c>
      <c r="C61" s="3" t="s">
        <v>46</v>
      </c>
      <c r="D61" s="3" t="s">
        <v>243</v>
      </c>
      <c r="E61" s="3" t="s">
        <v>246</v>
      </c>
      <c r="F61" s="3" t="s">
        <v>247</v>
      </c>
      <c r="G61" s="3" t="s">
        <v>237</v>
      </c>
      <c r="H61" s="3" t="s">
        <v>51</v>
      </c>
      <c r="I61" s="5" t="s">
        <v>52</v>
      </c>
    </row>
    <row r="62" s="1" customFormat="1" customHeight="1" spans="1:9">
      <c r="A62" s="3" t="s">
        <v>19</v>
      </c>
      <c r="B62" s="3" t="s">
        <v>248</v>
      </c>
      <c r="C62" s="3" t="s">
        <v>46</v>
      </c>
      <c r="D62" s="3" t="s">
        <v>249</v>
      </c>
      <c r="E62" s="3" t="s">
        <v>250</v>
      </c>
      <c r="F62" s="3" t="s">
        <v>251</v>
      </c>
      <c r="G62" s="3" t="s">
        <v>252</v>
      </c>
      <c r="H62" s="3" t="s">
        <v>83</v>
      </c>
      <c r="I62" s="5" t="s">
        <v>52</v>
      </c>
    </row>
    <row r="63" s="1" customFormat="1" customHeight="1" spans="1:9">
      <c r="A63" s="3" t="s">
        <v>19</v>
      </c>
      <c r="B63" s="3" t="s">
        <v>253</v>
      </c>
      <c r="C63" s="3" t="s">
        <v>46</v>
      </c>
      <c r="D63" s="3" t="s">
        <v>249</v>
      </c>
      <c r="E63" s="3" t="s">
        <v>254</v>
      </c>
      <c r="F63" s="3" t="s">
        <v>255</v>
      </c>
      <c r="G63" s="3" t="s">
        <v>252</v>
      </c>
      <c r="H63" s="3" t="s">
        <v>83</v>
      </c>
      <c r="I63" s="5" t="s">
        <v>52</v>
      </c>
    </row>
    <row r="64" s="1" customFormat="1" customHeight="1" spans="1:9">
      <c r="A64" s="3" t="s">
        <v>20</v>
      </c>
      <c r="B64" s="3" t="s">
        <v>134</v>
      </c>
      <c r="C64" s="3" t="s">
        <v>46</v>
      </c>
      <c r="D64" s="3" t="s">
        <v>243</v>
      </c>
      <c r="E64" s="3" t="s">
        <v>256</v>
      </c>
      <c r="F64" s="3" t="s">
        <v>257</v>
      </c>
      <c r="G64" s="3" t="s">
        <v>258</v>
      </c>
      <c r="H64" s="3" t="s">
        <v>51</v>
      </c>
      <c r="I64" s="5" t="s">
        <v>52</v>
      </c>
    </row>
    <row r="65" s="1" customFormat="1" customHeight="1" spans="1:9">
      <c r="A65" s="3" t="s">
        <v>20</v>
      </c>
      <c r="B65" s="3" t="s">
        <v>166</v>
      </c>
      <c r="C65" s="3" t="s">
        <v>46</v>
      </c>
      <c r="D65" s="3" t="s">
        <v>243</v>
      </c>
      <c r="E65" s="3" t="s">
        <v>259</v>
      </c>
      <c r="F65" s="3" t="s">
        <v>260</v>
      </c>
      <c r="G65" s="3" t="s">
        <v>258</v>
      </c>
      <c r="H65" s="3" t="s">
        <v>51</v>
      </c>
      <c r="I65" s="5" t="s">
        <v>52</v>
      </c>
    </row>
    <row r="66" s="1" customFormat="1" customHeight="1" spans="1:9">
      <c r="A66" s="3" t="s">
        <v>11</v>
      </c>
      <c r="B66" s="3" t="s">
        <v>261</v>
      </c>
      <c r="C66" s="3" t="s">
        <v>46</v>
      </c>
      <c r="D66" s="3" t="s">
        <v>243</v>
      </c>
      <c r="E66" s="3" t="s">
        <v>262</v>
      </c>
      <c r="F66" s="3" t="s">
        <v>263</v>
      </c>
      <c r="G66" s="3" t="s">
        <v>113</v>
      </c>
      <c r="H66" s="3" t="s">
        <v>114</v>
      </c>
      <c r="I66" s="5" t="s">
        <v>52</v>
      </c>
    </row>
    <row r="67" s="1" customFormat="1" customHeight="1" spans="1:9">
      <c r="A67" s="3" t="s">
        <v>264</v>
      </c>
      <c r="B67" s="3" t="s">
        <v>137</v>
      </c>
      <c r="C67" s="3" t="s">
        <v>46</v>
      </c>
      <c r="D67" s="3" t="s">
        <v>249</v>
      </c>
      <c r="E67" s="3" t="s">
        <v>265</v>
      </c>
      <c r="F67" s="3" t="s">
        <v>266</v>
      </c>
      <c r="G67" s="3" t="s">
        <v>267</v>
      </c>
      <c r="H67" s="3" t="s">
        <v>51</v>
      </c>
      <c r="I67" s="5" t="s">
        <v>128</v>
      </c>
    </row>
    <row r="68" s="1" customFormat="1" customHeight="1" spans="1:9">
      <c r="A68" s="3" t="s">
        <v>21</v>
      </c>
      <c r="B68" s="3" t="s">
        <v>73</v>
      </c>
      <c r="C68" s="3" t="s">
        <v>46</v>
      </c>
      <c r="D68" s="3" t="s">
        <v>268</v>
      </c>
      <c r="E68" s="3" t="s">
        <v>269</v>
      </c>
      <c r="F68" s="3" t="s">
        <v>270</v>
      </c>
      <c r="G68" s="3" t="s">
        <v>271</v>
      </c>
      <c r="H68" s="3" t="s">
        <v>51</v>
      </c>
      <c r="I68" s="5" t="s">
        <v>52</v>
      </c>
    </row>
    <row r="69" s="1" customFormat="1" customHeight="1" spans="1:9">
      <c r="A69" s="3" t="s">
        <v>21</v>
      </c>
      <c r="B69" s="3" t="s">
        <v>73</v>
      </c>
      <c r="C69" s="3" t="s">
        <v>46</v>
      </c>
      <c r="D69" s="3" t="s">
        <v>268</v>
      </c>
      <c r="E69" s="3" t="s">
        <v>272</v>
      </c>
      <c r="F69" s="3" t="s">
        <v>273</v>
      </c>
      <c r="G69" s="3" t="s">
        <v>271</v>
      </c>
      <c r="H69" s="3" t="s">
        <v>51</v>
      </c>
      <c r="I69" s="5" t="s">
        <v>52</v>
      </c>
    </row>
    <row r="70" s="1" customFormat="1" customHeight="1" spans="1:9">
      <c r="A70" s="3" t="s">
        <v>21</v>
      </c>
      <c r="B70" s="3" t="s">
        <v>73</v>
      </c>
      <c r="C70" s="3" t="s">
        <v>46</v>
      </c>
      <c r="D70" s="3" t="s">
        <v>268</v>
      </c>
      <c r="E70" s="3" t="s">
        <v>274</v>
      </c>
      <c r="F70" s="3" t="s">
        <v>275</v>
      </c>
      <c r="G70" s="3" t="s">
        <v>271</v>
      </c>
      <c r="H70" s="3" t="s">
        <v>51</v>
      </c>
      <c r="I70" s="5" t="s">
        <v>52</v>
      </c>
    </row>
    <row r="71" s="1" customFormat="1" customHeight="1" spans="1:9">
      <c r="A71" s="3" t="s">
        <v>22</v>
      </c>
      <c r="B71" s="3" t="s">
        <v>118</v>
      </c>
      <c r="C71" s="3" t="s">
        <v>46</v>
      </c>
      <c r="D71" s="3" t="s">
        <v>249</v>
      </c>
      <c r="E71" s="3" t="s">
        <v>276</v>
      </c>
      <c r="F71" s="3" t="s">
        <v>277</v>
      </c>
      <c r="G71" s="3" t="s">
        <v>278</v>
      </c>
      <c r="H71" s="3" t="s">
        <v>72</v>
      </c>
      <c r="I71" s="5" t="s">
        <v>52</v>
      </c>
    </row>
    <row r="72" s="1" customFormat="1" customHeight="1" spans="1:9">
      <c r="A72" s="3" t="s">
        <v>22</v>
      </c>
      <c r="B72" s="3" t="s">
        <v>73</v>
      </c>
      <c r="C72" s="3" t="s">
        <v>46</v>
      </c>
      <c r="D72" s="3" t="s">
        <v>249</v>
      </c>
      <c r="E72" s="3" t="s">
        <v>279</v>
      </c>
      <c r="F72" s="3" t="s">
        <v>280</v>
      </c>
      <c r="G72" s="3" t="s">
        <v>278</v>
      </c>
      <c r="H72" s="3" t="s">
        <v>72</v>
      </c>
      <c r="I72" s="5" t="s">
        <v>52</v>
      </c>
    </row>
    <row r="73" s="1" customFormat="1" customHeight="1" spans="1:9">
      <c r="A73" s="3" t="s">
        <v>22</v>
      </c>
      <c r="B73" s="3" t="s">
        <v>73</v>
      </c>
      <c r="C73" s="3" t="s">
        <v>46</v>
      </c>
      <c r="D73" s="3" t="s">
        <v>249</v>
      </c>
      <c r="E73" s="3" t="s">
        <v>281</v>
      </c>
      <c r="F73" s="3" t="s">
        <v>282</v>
      </c>
      <c r="G73" s="3" t="s">
        <v>278</v>
      </c>
      <c r="H73" s="3" t="s">
        <v>72</v>
      </c>
      <c r="I73" s="5" t="s">
        <v>52</v>
      </c>
    </row>
    <row r="74" s="1" customFormat="1" customHeight="1" spans="1:9">
      <c r="A74" s="3" t="s">
        <v>22</v>
      </c>
      <c r="B74" s="3" t="s">
        <v>73</v>
      </c>
      <c r="C74" s="3" t="s">
        <v>46</v>
      </c>
      <c r="D74" s="3" t="s">
        <v>249</v>
      </c>
      <c r="E74" s="3" t="s">
        <v>283</v>
      </c>
      <c r="F74" s="3" t="s">
        <v>284</v>
      </c>
      <c r="G74" s="3" t="s">
        <v>278</v>
      </c>
      <c r="H74" s="3" t="s">
        <v>72</v>
      </c>
      <c r="I74" s="5" t="s">
        <v>52</v>
      </c>
    </row>
    <row r="75" s="1" customFormat="1" customHeight="1" spans="1:9">
      <c r="A75" s="3" t="s">
        <v>11</v>
      </c>
      <c r="B75" s="3" t="s">
        <v>110</v>
      </c>
      <c r="C75" s="3" t="s">
        <v>46</v>
      </c>
      <c r="D75" s="3" t="s">
        <v>243</v>
      </c>
      <c r="E75" s="3" t="s">
        <v>285</v>
      </c>
      <c r="F75" s="3" t="s">
        <v>286</v>
      </c>
      <c r="G75" s="3" t="s">
        <v>113</v>
      </c>
      <c r="H75" s="3" t="s">
        <v>114</v>
      </c>
      <c r="I75" s="5" t="s">
        <v>52</v>
      </c>
    </row>
    <row r="76" s="1" customFormat="1" customHeight="1" spans="1:9">
      <c r="A76" s="3" t="s">
        <v>11</v>
      </c>
      <c r="B76" s="3" t="s">
        <v>287</v>
      </c>
      <c r="C76" s="3" t="s">
        <v>46</v>
      </c>
      <c r="D76" s="3" t="s">
        <v>243</v>
      </c>
      <c r="E76" s="3" t="s">
        <v>288</v>
      </c>
      <c r="F76" s="3" t="s">
        <v>289</v>
      </c>
      <c r="G76" s="3" t="s">
        <v>113</v>
      </c>
      <c r="H76" s="3" t="s">
        <v>114</v>
      </c>
      <c r="I76" s="5" t="s">
        <v>52</v>
      </c>
    </row>
    <row r="77" s="1" customFormat="1" customHeight="1" spans="1:9">
      <c r="A77" s="3" t="s">
        <v>14</v>
      </c>
      <c r="B77" s="3" t="s">
        <v>73</v>
      </c>
      <c r="C77" s="3" t="s">
        <v>46</v>
      </c>
      <c r="D77" s="3" t="s">
        <v>249</v>
      </c>
      <c r="E77" s="3" t="s">
        <v>290</v>
      </c>
      <c r="F77" s="3" t="s">
        <v>291</v>
      </c>
      <c r="G77" s="3" t="s">
        <v>165</v>
      </c>
      <c r="H77" s="3" t="s">
        <v>72</v>
      </c>
      <c r="I77" s="5" t="s">
        <v>128</v>
      </c>
    </row>
    <row r="78" s="1" customFormat="1" customHeight="1" spans="1:9">
      <c r="A78" s="3" t="s">
        <v>23</v>
      </c>
      <c r="B78" s="3" t="s">
        <v>134</v>
      </c>
      <c r="C78" s="3" t="s">
        <v>46</v>
      </c>
      <c r="D78" s="3" t="s">
        <v>268</v>
      </c>
      <c r="E78" s="3" t="s">
        <v>292</v>
      </c>
      <c r="F78" s="3" t="s">
        <v>293</v>
      </c>
      <c r="G78" s="3" t="s">
        <v>294</v>
      </c>
      <c r="H78" s="3" t="s">
        <v>51</v>
      </c>
      <c r="I78" s="5" t="s">
        <v>52</v>
      </c>
    </row>
    <row r="79" s="1" customFormat="1" customHeight="1" spans="1:9">
      <c r="A79" s="3" t="s">
        <v>23</v>
      </c>
      <c r="B79" s="3" t="s">
        <v>157</v>
      </c>
      <c r="C79" s="3" t="s">
        <v>46</v>
      </c>
      <c r="D79" s="3" t="s">
        <v>268</v>
      </c>
      <c r="E79" s="3" t="s">
        <v>295</v>
      </c>
      <c r="F79" s="3" t="s">
        <v>296</v>
      </c>
      <c r="G79" s="3" t="s">
        <v>294</v>
      </c>
      <c r="H79" s="3" t="s">
        <v>51</v>
      </c>
      <c r="I79" s="5" t="s">
        <v>52</v>
      </c>
    </row>
    <row r="80" s="1" customFormat="1" customHeight="1" spans="1:9">
      <c r="A80" s="3" t="s">
        <v>23</v>
      </c>
      <c r="B80" s="3" t="s">
        <v>297</v>
      </c>
      <c r="C80" s="3" t="s">
        <v>46</v>
      </c>
      <c r="D80" s="3" t="s">
        <v>268</v>
      </c>
      <c r="E80" s="3" t="s">
        <v>298</v>
      </c>
      <c r="F80" s="3" t="s">
        <v>299</v>
      </c>
      <c r="G80" s="3" t="s">
        <v>294</v>
      </c>
      <c r="H80" s="3" t="s">
        <v>51</v>
      </c>
      <c r="I80" s="5" t="s">
        <v>52</v>
      </c>
    </row>
    <row r="81" s="1" customFormat="1" customHeight="1" spans="1:9">
      <c r="A81" s="3" t="s">
        <v>24</v>
      </c>
      <c r="B81" s="3" t="s">
        <v>300</v>
      </c>
      <c r="C81" s="3" t="s">
        <v>46</v>
      </c>
      <c r="D81" s="3" t="s">
        <v>301</v>
      </c>
      <c r="E81" s="3" t="s">
        <v>302</v>
      </c>
      <c r="F81" s="3" t="s">
        <v>303</v>
      </c>
      <c r="G81" s="3" t="s">
        <v>304</v>
      </c>
      <c r="H81" s="3" t="s">
        <v>114</v>
      </c>
      <c r="I81" s="5" t="s">
        <v>52</v>
      </c>
    </row>
    <row r="82" s="1" customFormat="1" customHeight="1" spans="1:9">
      <c r="A82" s="3" t="s">
        <v>24</v>
      </c>
      <c r="B82" s="3" t="s">
        <v>134</v>
      </c>
      <c r="C82" s="3" t="s">
        <v>46</v>
      </c>
      <c r="D82" s="3" t="s">
        <v>301</v>
      </c>
      <c r="E82" s="3" t="s">
        <v>305</v>
      </c>
      <c r="F82" s="3" t="s">
        <v>306</v>
      </c>
      <c r="G82" s="3" t="s">
        <v>304</v>
      </c>
      <c r="H82" s="3" t="s">
        <v>114</v>
      </c>
      <c r="I82" s="5" t="s">
        <v>52</v>
      </c>
    </row>
    <row r="83" s="1" customFormat="1" customHeight="1" spans="1:9">
      <c r="A83" s="3" t="s">
        <v>24</v>
      </c>
      <c r="B83" s="3" t="s">
        <v>307</v>
      </c>
      <c r="C83" s="3" t="s">
        <v>46</v>
      </c>
      <c r="D83" s="3" t="s">
        <v>301</v>
      </c>
      <c r="E83" s="3" t="s">
        <v>308</v>
      </c>
      <c r="F83" s="3" t="s">
        <v>309</v>
      </c>
      <c r="G83" s="3" t="s">
        <v>304</v>
      </c>
      <c r="H83" s="3" t="s">
        <v>114</v>
      </c>
      <c r="I83" s="5" t="s">
        <v>52</v>
      </c>
    </row>
    <row r="84" s="1" customFormat="1" customHeight="1" spans="1:9">
      <c r="A84" s="3" t="s">
        <v>24</v>
      </c>
      <c r="B84" s="3" t="s">
        <v>310</v>
      </c>
      <c r="C84" s="3" t="s">
        <v>46</v>
      </c>
      <c r="D84" s="3" t="s">
        <v>301</v>
      </c>
      <c r="E84" s="3" t="s">
        <v>311</v>
      </c>
      <c r="F84" s="3" t="s">
        <v>312</v>
      </c>
      <c r="G84" s="3" t="s">
        <v>304</v>
      </c>
      <c r="H84" s="3" t="s">
        <v>114</v>
      </c>
      <c r="I84" s="5" t="s">
        <v>52</v>
      </c>
    </row>
    <row r="85" s="1" customFormat="1" customHeight="1" spans="1:9">
      <c r="A85" s="3" t="s">
        <v>11</v>
      </c>
      <c r="B85" s="3" t="s">
        <v>313</v>
      </c>
      <c r="C85" s="3" t="s">
        <v>46</v>
      </c>
      <c r="D85" s="3" t="s">
        <v>243</v>
      </c>
      <c r="E85" s="3" t="s">
        <v>314</v>
      </c>
      <c r="F85" s="3" t="s">
        <v>315</v>
      </c>
      <c r="G85" s="3" t="s">
        <v>113</v>
      </c>
      <c r="H85" s="3" t="s">
        <v>114</v>
      </c>
      <c r="I85" s="5" t="s">
        <v>52</v>
      </c>
    </row>
    <row r="86" s="1" customFormat="1" customHeight="1" spans="1:9">
      <c r="A86" s="3" t="s">
        <v>25</v>
      </c>
      <c r="B86" s="3" t="s">
        <v>73</v>
      </c>
      <c r="C86" s="3" t="s">
        <v>46</v>
      </c>
      <c r="D86" s="3" t="s">
        <v>316</v>
      </c>
      <c r="E86" s="3" t="s">
        <v>317</v>
      </c>
      <c r="F86" s="3" t="s">
        <v>318</v>
      </c>
      <c r="G86" s="3" t="s">
        <v>319</v>
      </c>
      <c r="H86" s="3" t="s">
        <v>72</v>
      </c>
      <c r="I86" s="5" t="s">
        <v>52</v>
      </c>
    </row>
    <row r="87" s="1" customFormat="1" customHeight="1" spans="1:9">
      <c r="A87" s="3" t="s">
        <v>18</v>
      </c>
      <c r="B87" s="3" t="s">
        <v>73</v>
      </c>
      <c r="C87" s="3" t="s">
        <v>46</v>
      </c>
      <c r="D87" s="3" t="s">
        <v>243</v>
      </c>
      <c r="E87" s="3" t="s">
        <v>320</v>
      </c>
      <c r="F87" s="3" t="s">
        <v>321</v>
      </c>
      <c r="G87" s="3" t="s">
        <v>237</v>
      </c>
      <c r="H87" s="3" t="s">
        <v>51</v>
      </c>
      <c r="I87" s="5" t="s">
        <v>128</v>
      </c>
    </row>
    <row r="88" s="1" customFormat="1" customHeight="1" spans="1:9">
      <c r="A88" s="3" t="s">
        <v>18</v>
      </c>
      <c r="B88" s="3" t="s">
        <v>73</v>
      </c>
      <c r="C88" s="3" t="s">
        <v>46</v>
      </c>
      <c r="D88" s="3" t="s">
        <v>243</v>
      </c>
      <c r="E88" s="3" t="s">
        <v>322</v>
      </c>
      <c r="F88" s="3" t="s">
        <v>323</v>
      </c>
      <c r="G88" s="3" t="s">
        <v>237</v>
      </c>
      <c r="H88" s="3" t="s">
        <v>51</v>
      </c>
      <c r="I88" s="5" t="s">
        <v>128</v>
      </c>
    </row>
    <row r="89" s="1" customFormat="1" customHeight="1" spans="1:9">
      <c r="A89" s="3" t="s">
        <v>18</v>
      </c>
      <c r="B89" s="3" t="s">
        <v>73</v>
      </c>
      <c r="C89" s="3" t="s">
        <v>46</v>
      </c>
      <c r="D89" s="3" t="s">
        <v>243</v>
      </c>
      <c r="E89" s="3" t="s">
        <v>324</v>
      </c>
      <c r="F89" s="3" t="s">
        <v>325</v>
      </c>
      <c r="G89" s="3" t="s">
        <v>237</v>
      </c>
      <c r="H89" s="3" t="s">
        <v>51</v>
      </c>
      <c r="I89" s="5" t="s">
        <v>128</v>
      </c>
    </row>
    <row r="90" s="1" customFormat="1" customHeight="1" spans="1:9">
      <c r="A90" s="3" t="s">
        <v>18</v>
      </c>
      <c r="B90" s="3" t="s">
        <v>73</v>
      </c>
      <c r="C90" s="3" t="s">
        <v>46</v>
      </c>
      <c r="D90" s="3" t="s">
        <v>243</v>
      </c>
      <c r="E90" s="3" t="s">
        <v>326</v>
      </c>
      <c r="F90" s="3" t="s">
        <v>327</v>
      </c>
      <c r="G90" s="3" t="s">
        <v>237</v>
      </c>
      <c r="H90" s="3" t="s">
        <v>51</v>
      </c>
      <c r="I90" s="5" t="s">
        <v>128</v>
      </c>
    </row>
    <row r="91" s="1" customFormat="1" customHeight="1" spans="1:9">
      <c r="A91" s="3" t="s">
        <v>18</v>
      </c>
      <c r="B91" s="3" t="s">
        <v>166</v>
      </c>
      <c r="C91" s="3" t="s">
        <v>46</v>
      </c>
      <c r="D91" s="3" t="s">
        <v>243</v>
      </c>
      <c r="E91" s="3" t="s">
        <v>328</v>
      </c>
      <c r="F91" s="3" t="s">
        <v>329</v>
      </c>
      <c r="G91" s="3" t="s">
        <v>237</v>
      </c>
      <c r="H91" s="3" t="s">
        <v>51</v>
      </c>
      <c r="I91" s="5" t="s">
        <v>128</v>
      </c>
    </row>
    <row r="92" s="1" customFormat="1" customHeight="1" spans="1:9">
      <c r="A92" s="3" t="s">
        <v>11</v>
      </c>
      <c r="B92" s="3" t="s">
        <v>166</v>
      </c>
      <c r="C92" s="3" t="s">
        <v>46</v>
      </c>
      <c r="D92" s="3" t="s">
        <v>330</v>
      </c>
      <c r="E92" s="3" t="s">
        <v>331</v>
      </c>
      <c r="F92" s="3" t="s">
        <v>332</v>
      </c>
      <c r="G92" s="3" t="s">
        <v>113</v>
      </c>
      <c r="H92" s="3" t="s">
        <v>114</v>
      </c>
      <c r="I92" s="5" t="s">
        <v>52</v>
      </c>
    </row>
    <row r="93" s="1" customFormat="1" customHeight="1" spans="1:9">
      <c r="A93" s="3" t="s">
        <v>26</v>
      </c>
      <c r="B93" s="3" t="s">
        <v>73</v>
      </c>
      <c r="C93" s="3" t="s">
        <v>46</v>
      </c>
      <c r="D93" s="3" t="s">
        <v>330</v>
      </c>
      <c r="E93" s="3" t="s">
        <v>333</v>
      </c>
      <c r="F93" s="3" t="s">
        <v>334</v>
      </c>
      <c r="G93" s="3" t="s">
        <v>335</v>
      </c>
      <c r="H93" s="3" t="s">
        <v>83</v>
      </c>
      <c r="I93" s="5" t="s">
        <v>52</v>
      </c>
    </row>
    <row r="94" s="1" customFormat="1" customHeight="1" spans="1:9">
      <c r="A94" s="3" t="s">
        <v>26</v>
      </c>
      <c r="B94" s="3" t="s">
        <v>84</v>
      </c>
      <c r="C94" s="3" t="s">
        <v>46</v>
      </c>
      <c r="D94" s="3" t="s">
        <v>301</v>
      </c>
      <c r="E94" s="3" t="s">
        <v>336</v>
      </c>
      <c r="F94" s="3" t="s">
        <v>337</v>
      </c>
      <c r="G94" s="3" t="s">
        <v>335</v>
      </c>
      <c r="H94" s="3" t="s">
        <v>83</v>
      </c>
      <c r="I94" s="5" t="s">
        <v>52</v>
      </c>
    </row>
    <row r="95" s="1" customFormat="1" customHeight="1" spans="1:9">
      <c r="A95" s="3" t="s">
        <v>26</v>
      </c>
      <c r="B95" s="3" t="s">
        <v>338</v>
      </c>
      <c r="C95" s="3" t="s">
        <v>46</v>
      </c>
      <c r="D95" s="3" t="s">
        <v>301</v>
      </c>
      <c r="E95" s="3" t="s">
        <v>339</v>
      </c>
      <c r="F95" s="3" t="s">
        <v>340</v>
      </c>
      <c r="G95" s="3" t="s">
        <v>335</v>
      </c>
      <c r="H95" s="3" t="s">
        <v>83</v>
      </c>
      <c r="I95" s="5" t="s">
        <v>52</v>
      </c>
    </row>
    <row r="96" s="1" customFormat="1" customHeight="1" spans="1:9">
      <c r="A96" s="3" t="s">
        <v>26</v>
      </c>
      <c r="B96" s="3" t="s">
        <v>341</v>
      </c>
      <c r="C96" s="3" t="s">
        <v>46</v>
      </c>
      <c r="D96" s="3" t="s">
        <v>301</v>
      </c>
      <c r="E96" s="3" t="s">
        <v>342</v>
      </c>
      <c r="F96" s="3" t="s">
        <v>343</v>
      </c>
      <c r="G96" s="3" t="s">
        <v>335</v>
      </c>
      <c r="H96" s="3" t="s">
        <v>83</v>
      </c>
      <c r="I96" s="5" t="s">
        <v>52</v>
      </c>
    </row>
    <row r="97" s="1" customFormat="1" customHeight="1" spans="1:9">
      <c r="A97" s="3" t="s">
        <v>23</v>
      </c>
      <c r="B97" s="3" t="s">
        <v>253</v>
      </c>
      <c r="C97" s="3" t="s">
        <v>46</v>
      </c>
      <c r="D97" s="3" t="s">
        <v>330</v>
      </c>
      <c r="E97" s="3" t="s">
        <v>344</v>
      </c>
      <c r="F97" s="3" t="s">
        <v>345</v>
      </c>
      <c r="G97" s="3" t="s">
        <v>294</v>
      </c>
      <c r="H97" s="3" t="s">
        <v>51</v>
      </c>
      <c r="I97" s="5" t="s">
        <v>52</v>
      </c>
    </row>
    <row r="98" s="1" customFormat="1" customHeight="1" spans="1:9">
      <c r="A98" s="3" t="s">
        <v>23</v>
      </c>
      <c r="B98" s="3" t="s">
        <v>134</v>
      </c>
      <c r="C98" s="3" t="s">
        <v>46</v>
      </c>
      <c r="D98" s="3" t="s">
        <v>330</v>
      </c>
      <c r="E98" s="3" t="s">
        <v>346</v>
      </c>
      <c r="F98" s="3" t="s">
        <v>347</v>
      </c>
      <c r="G98" s="3" t="s">
        <v>294</v>
      </c>
      <c r="H98" s="3" t="s">
        <v>51</v>
      </c>
      <c r="I98" s="5" t="s">
        <v>52</v>
      </c>
    </row>
    <row r="99" s="1" customFormat="1" customHeight="1" spans="1:9">
      <c r="A99" s="3" t="s">
        <v>23</v>
      </c>
      <c r="B99" s="3" t="s">
        <v>348</v>
      </c>
      <c r="C99" s="3" t="s">
        <v>46</v>
      </c>
      <c r="D99" s="3" t="s">
        <v>330</v>
      </c>
      <c r="E99" s="3" t="s">
        <v>349</v>
      </c>
      <c r="F99" s="3" t="s">
        <v>350</v>
      </c>
      <c r="G99" s="3" t="s">
        <v>294</v>
      </c>
      <c r="H99" s="3" t="s">
        <v>51</v>
      </c>
      <c r="I99" s="5" t="s">
        <v>52</v>
      </c>
    </row>
    <row r="100" s="1" customFormat="1" customHeight="1" spans="1:9">
      <c r="A100" s="3" t="s">
        <v>23</v>
      </c>
      <c r="B100" s="3" t="s">
        <v>300</v>
      </c>
      <c r="C100" s="3" t="s">
        <v>46</v>
      </c>
      <c r="D100" s="3" t="s">
        <v>330</v>
      </c>
      <c r="E100" s="3" t="s">
        <v>351</v>
      </c>
      <c r="F100" s="3" t="s">
        <v>352</v>
      </c>
      <c r="G100" s="3" t="s">
        <v>294</v>
      </c>
      <c r="H100" s="3" t="s">
        <v>51</v>
      </c>
      <c r="I100" s="5" t="s">
        <v>52</v>
      </c>
    </row>
    <row r="101" s="1" customFormat="1" customHeight="1" spans="1:9">
      <c r="A101" s="3" t="s">
        <v>27</v>
      </c>
      <c r="B101" s="3" t="s">
        <v>353</v>
      </c>
      <c r="C101" s="3" t="s">
        <v>46</v>
      </c>
      <c r="D101" s="3" t="s">
        <v>354</v>
      </c>
      <c r="E101" s="3" t="s">
        <v>355</v>
      </c>
      <c r="F101" s="3" t="s">
        <v>356</v>
      </c>
      <c r="G101" s="3" t="s">
        <v>357</v>
      </c>
      <c r="H101" s="3" t="s">
        <v>114</v>
      </c>
      <c r="I101" s="5" t="s">
        <v>52</v>
      </c>
    </row>
    <row r="102" s="1" customFormat="1" customHeight="1" spans="1:9">
      <c r="A102" s="3" t="s">
        <v>27</v>
      </c>
      <c r="B102" s="3" t="s">
        <v>358</v>
      </c>
      <c r="C102" s="3" t="s">
        <v>46</v>
      </c>
      <c r="D102" s="3" t="s">
        <v>354</v>
      </c>
      <c r="E102" s="3" t="s">
        <v>359</v>
      </c>
      <c r="F102" s="3" t="s">
        <v>360</v>
      </c>
      <c r="G102" s="3" t="s">
        <v>357</v>
      </c>
      <c r="H102" s="3" t="s">
        <v>114</v>
      </c>
      <c r="I102" s="5" t="s">
        <v>52</v>
      </c>
    </row>
    <row r="103" s="1" customFormat="1" customHeight="1" spans="1:9">
      <c r="A103" s="3" t="s">
        <v>27</v>
      </c>
      <c r="B103" s="3" t="s">
        <v>134</v>
      </c>
      <c r="C103" s="3" t="s">
        <v>46</v>
      </c>
      <c r="D103" s="3" t="s">
        <v>354</v>
      </c>
      <c r="E103" s="3" t="s">
        <v>361</v>
      </c>
      <c r="F103" s="3" t="s">
        <v>362</v>
      </c>
      <c r="G103" s="3" t="s">
        <v>357</v>
      </c>
      <c r="H103" s="3" t="s">
        <v>114</v>
      </c>
      <c r="I103" s="5" t="s">
        <v>52</v>
      </c>
    </row>
    <row r="104" s="1" customFormat="1" customHeight="1" spans="1:9">
      <c r="A104" s="3" t="s">
        <v>27</v>
      </c>
      <c r="B104" s="3" t="s">
        <v>287</v>
      </c>
      <c r="C104" s="3" t="s">
        <v>46</v>
      </c>
      <c r="D104" s="3" t="s">
        <v>354</v>
      </c>
      <c r="E104" s="3" t="s">
        <v>363</v>
      </c>
      <c r="F104" s="3" t="s">
        <v>364</v>
      </c>
      <c r="G104" s="3" t="s">
        <v>357</v>
      </c>
      <c r="H104" s="3" t="s">
        <v>114</v>
      </c>
      <c r="I104" s="5" t="s">
        <v>52</v>
      </c>
    </row>
    <row r="105" s="1" customFormat="1" customHeight="1" spans="1:9">
      <c r="A105" s="3" t="s">
        <v>27</v>
      </c>
      <c r="B105" s="3" t="s">
        <v>365</v>
      </c>
      <c r="C105" s="3" t="s">
        <v>46</v>
      </c>
      <c r="D105" s="3" t="s">
        <v>354</v>
      </c>
      <c r="E105" s="3" t="s">
        <v>366</v>
      </c>
      <c r="F105" s="3" t="s">
        <v>367</v>
      </c>
      <c r="G105" s="3" t="s">
        <v>357</v>
      </c>
      <c r="H105" s="3" t="s">
        <v>114</v>
      </c>
      <c r="I105" s="5" t="s">
        <v>52</v>
      </c>
    </row>
    <row r="106" s="1" customFormat="1" customHeight="1" spans="1:9">
      <c r="A106" s="3" t="s">
        <v>27</v>
      </c>
      <c r="B106" s="3" t="s">
        <v>368</v>
      </c>
      <c r="C106" s="3" t="s">
        <v>46</v>
      </c>
      <c r="D106" s="3" t="s">
        <v>354</v>
      </c>
      <c r="E106" s="3" t="s">
        <v>369</v>
      </c>
      <c r="F106" s="3" t="s">
        <v>370</v>
      </c>
      <c r="G106" s="3" t="s">
        <v>357</v>
      </c>
      <c r="H106" s="3" t="s">
        <v>114</v>
      </c>
      <c r="I106" s="5" t="s">
        <v>52</v>
      </c>
    </row>
    <row r="107" s="1" customFormat="1" customHeight="1" spans="1:9">
      <c r="A107" s="3" t="s">
        <v>7</v>
      </c>
      <c r="B107" s="3" t="s">
        <v>134</v>
      </c>
      <c r="C107" s="3" t="s">
        <v>46</v>
      </c>
      <c r="D107" s="3" t="s">
        <v>371</v>
      </c>
      <c r="E107" s="3" t="s">
        <v>372</v>
      </c>
      <c r="F107" s="3" t="s">
        <v>373</v>
      </c>
      <c r="G107" s="3" t="s">
        <v>77</v>
      </c>
      <c r="H107" s="3" t="s">
        <v>51</v>
      </c>
      <c r="I107" s="5" t="s">
        <v>52</v>
      </c>
    </row>
    <row r="108" s="1" customFormat="1" customHeight="1" spans="1:9">
      <c r="A108" s="3" t="s">
        <v>374</v>
      </c>
      <c r="B108" s="3" t="s">
        <v>192</v>
      </c>
      <c r="C108" s="3" t="s">
        <v>46</v>
      </c>
      <c r="D108" s="3" t="s">
        <v>301</v>
      </c>
      <c r="E108" s="3" t="s">
        <v>375</v>
      </c>
      <c r="F108" s="3" t="s">
        <v>376</v>
      </c>
      <c r="G108" s="3" t="s">
        <v>377</v>
      </c>
      <c r="H108" s="3" t="s">
        <v>61</v>
      </c>
      <c r="I108" s="5" t="s">
        <v>128</v>
      </c>
    </row>
    <row r="109" s="1" customFormat="1" customHeight="1" spans="1:9">
      <c r="A109" s="3" t="s">
        <v>374</v>
      </c>
      <c r="B109" s="3" t="s">
        <v>175</v>
      </c>
      <c r="C109" s="3" t="s">
        <v>46</v>
      </c>
      <c r="D109" s="3" t="s">
        <v>301</v>
      </c>
      <c r="E109" s="3" t="s">
        <v>378</v>
      </c>
      <c r="F109" s="3" t="s">
        <v>379</v>
      </c>
      <c r="G109" s="3" t="s">
        <v>377</v>
      </c>
      <c r="H109" s="3" t="s">
        <v>61</v>
      </c>
      <c r="I109" s="5" t="s">
        <v>128</v>
      </c>
    </row>
    <row r="110" s="1" customFormat="1" customHeight="1" spans="1:9">
      <c r="A110" s="3" t="s">
        <v>28</v>
      </c>
      <c r="B110" s="3" t="s">
        <v>157</v>
      </c>
      <c r="C110" s="3" t="s">
        <v>46</v>
      </c>
      <c r="D110" s="3" t="s">
        <v>330</v>
      </c>
      <c r="E110" s="3" t="s">
        <v>380</v>
      </c>
      <c r="F110" s="3" t="s">
        <v>381</v>
      </c>
      <c r="G110" s="3" t="s">
        <v>382</v>
      </c>
      <c r="H110" s="3" t="s">
        <v>83</v>
      </c>
      <c r="I110" s="5" t="s">
        <v>52</v>
      </c>
    </row>
    <row r="111" s="1" customFormat="1" customHeight="1" spans="1:9">
      <c r="A111" s="3" t="s">
        <v>28</v>
      </c>
      <c r="B111" s="3" t="s">
        <v>253</v>
      </c>
      <c r="C111" s="3" t="s">
        <v>46</v>
      </c>
      <c r="D111" s="3" t="s">
        <v>330</v>
      </c>
      <c r="E111" s="3" t="s">
        <v>383</v>
      </c>
      <c r="F111" s="3" t="s">
        <v>384</v>
      </c>
      <c r="G111" s="3" t="s">
        <v>382</v>
      </c>
      <c r="H111" s="3" t="s">
        <v>83</v>
      </c>
      <c r="I111" s="5" t="s">
        <v>52</v>
      </c>
    </row>
    <row r="112" s="1" customFormat="1" customHeight="1" spans="1:9">
      <c r="A112" s="3" t="s">
        <v>29</v>
      </c>
      <c r="B112" s="3" t="s">
        <v>118</v>
      </c>
      <c r="C112" s="3" t="s">
        <v>46</v>
      </c>
      <c r="D112" s="3" t="s">
        <v>330</v>
      </c>
      <c r="E112" s="3" t="s">
        <v>385</v>
      </c>
      <c r="F112" s="3" t="s">
        <v>386</v>
      </c>
      <c r="G112" s="3" t="s">
        <v>387</v>
      </c>
      <c r="H112" s="3" t="s">
        <v>51</v>
      </c>
      <c r="I112" s="5" t="s">
        <v>52</v>
      </c>
    </row>
    <row r="113" s="1" customFormat="1" customHeight="1" spans="1:9">
      <c r="A113" s="3" t="s">
        <v>7</v>
      </c>
      <c r="B113" s="3" t="s">
        <v>96</v>
      </c>
      <c r="C113" s="3" t="s">
        <v>46</v>
      </c>
      <c r="D113" s="3" t="s">
        <v>371</v>
      </c>
      <c r="E113" s="3" t="s">
        <v>388</v>
      </c>
      <c r="F113" s="3" t="s">
        <v>389</v>
      </c>
      <c r="G113" s="3" t="s">
        <v>77</v>
      </c>
      <c r="H113" s="3" t="s">
        <v>51</v>
      </c>
      <c r="I113" s="5" t="s">
        <v>52</v>
      </c>
    </row>
    <row r="114" s="1" customFormat="1" customHeight="1" spans="1:9">
      <c r="A114" s="3" t="s">
        <v>7</v>
      </c>
      <c r="B114" s="3" t="s">
        <v>358</v>
      </c>
      <c r="C114" s="3" t="s">
        <v>46</v>
      </c>
      <c r="D114" s="3" t="s">
        <v>371</v>
      </c>
      <c r="E114" s="3" t="s">
        <v>390</v>
      </c>
      <c r="F114" s="3" t="s">
        <v>391</v>
      </c>
      <c r="G114" s="3" t="s">
        <v>77</v>
      </c>
      <c r="H114" s="3" t="s">
        <v>51</v>
      </c>
      <c r="I114" s="5" t="s">
        <v>52</v>
      </c>
    </row>
    <row r="115" s="1" customFormat="1" customHeight="1" spans="1:9">
      <c r="A115" s="3" t="s">
        <v>7</v>
      </c>
      <c r="B115" s="3" t="s">
        <v>300</v>
      </c>
      <c r="C115" s="3" t="s">
        <v>46</v>
      </c>
      <c r="D115" s="3" t="s">
        <v>371</v>
      </c>
      <c r="E115" s="3" t="s">
        <v>392</v>
      </c>
      <c r="F115" s="3" t="s">
        <v>393</v>
      </c>
      <c r="G115" s="3" t="s">
        <v>77</v>
      </c>
      <c r="H115" s="3" t="s">
        <v>51</v>
      </c>
      <c r="I115" s="5" t="s">
        <v>52</v>
      </c>
    </row>
    <row r="116" s="1" customFormat="1" customHeight="1" spans="1:9">
      <c r="A116" s="3" t="s">
        <v>7</v>
      </c>
      <c r="B116" s="3" t="s">
        <v>394</v>
      </c>
      <c r="C116" s="3" t="s">
        <v>46</v>
      </c>
      <c r="D116" s="3" t="s">
        <v>371</v>
      </c>
      <c r="E116" s="3" t="s">
        <v>395</v>
      </c>
      <c r="F116" s="3" t="s">
        <v>396</v>
      </c>
      <c r="G116" s="3" t="s">
        <v>77</v>
      </c>
      <c r="H116" s="3" t="s">
        <v>51</v>
      </c>
      <c r="I116" s="5" t="s">
        <v>52</v>
      </c>
    </row>
    <row r="117" s="1" customFormat="1" customHeight="1" spans="1:9">
      <c r="A117" s="3" t="s">
        <v>30</v>
      </c>
      <c r="B117" s="3" t="s">
        <v>134</v>
      </c>
      <c r="C117" s="3" t="s">
        <v>46</v>
      </c>
      <c r="D117" s="3" t="s">
        <v>330</v>
      </c>
      <c r="E117" s="3" t="s">
        <v>397</v>
      </c>
      <c r="F117" s="3" t="s">
        <v>398</v>
      </c>
      <c r="G117" s="3" t="s">
        <v>399</v>
      </c>
      <c r="H117" s="3" t="s">
        <v>114</v>
      </c>
      <c r="I117" s="5" t="s">
        <v>52</v>
      </c>
    </row>
    <row r="118" s="1" customFormat="1" customHeight="1" spans="1:9">
      <c r="A118" s="3" t="s">
        <v>30</v>
      </c>
      <c r="B118" s="3" t="s">
        <v>242</v>
      </c>
      <c r="C118" s="3" t="s">
        <v>46</v>
      </c>
      <c r="D118" s="3" t="s">
        <v>330</v>
      </c>
      <c r="E118" s="3" t="s">
        <v>400</v>
      </c>
      <c r="F118" s="3" t="s">
        <v>401</v>
      </c>
      <c r="G118" s="3" t="s">
        <v>399</v>
      </c>
      <c r="H118" s="3" t="s">
        <v>114</v>
      </c>
      <c r="I118" s="5" t="s">
        <v>52</v>
      </c>
    </row>
    <row r="119" s="1" customFormat="1" customHeight="1" spans="1:9">
      <c r="A119" s="3" t="s">
        <v>15</v>
      </c>
      <c r="B119" s="3" t="s">
        <v>166</v>
      </c>
      <c r="C119" s="3" t="s">
        <v>46</v>
      </c>
      <c r="D119" s="3" t="s">
        <v>301</v>
      </c>
      <c r="E119" s="3" t="s">
        <v>402</v>
      </c>
      <c r="F119" s="3" t="s">
        <v>403</v>
      </c>
      <c r="G119" s="3" t="s">
        <v>169</v>
      </c>
      <c r="H119" s="3" t="s">
        <v>114</v>
      </c>
      <c r="I119" s="5" t="s">
        <v>52</v>
      </c>
    </row>
    <row r="120" s="1" customFormat="1" customHeight="1" spans="1:9">
      <c r="A120" s="3" t="s">
        <v>404</v>
      </c>
      <c r="B120" s="3" t="s">
        <v>166</v>
      </c>
      <c r="C120" s="3" t="s">
        <v>46</v>
      </c>
      <c r="D120" s="3" t="s">
        <v>330</v>
      </c>
      <c r="E120" s="3" t="s">
        <v>405</v>
      </c>
      <c r="F120" s="3" t="s">
        <v>406</v>
      </c>
      <c r="G120" s="3" t="s">
        <v>407</v>
      </c>
      <c r="H120" s="3" t="s">
        <v>114</v>
      </c>
      <c r="I120" s="5" t="s">
        <v>128</v>
      </c>
    </row>
    <row r="121" s="1" customFormat="1" customHeight="1" spans="1:9">
      <c r="A121" s="3" t="s">
        <v>30</v>
      </c>
      <c r="B121" s="3" t="s">
        <v>192</v>
      </c>
      <c r="C121" s="3" t="s">
        <v>46</v>
      </c>
      <c r="D121" s="3" t="s">
        <v>330</v>
      </c>
      <c r="E121" s="3" t="s">
        <v>408</v>
      </c>
      <c r="F121" s="3" t="s">
        <v>409</v>
      </c>
      <c r="G121" s="3" t="s">
        <v>399</v>
      </c>
      <c r="H121" s="3" t="s">
        <v>114</v>
      </c>
      <c r="I121" s="5" t="s">
        <v>128</v>
      </c>
    </row>
    <row r="122" s="1" customFormat="1" customHeight="1" spans="1:9">
      <c r="A122" s="3" t="s">
        <v>30</v>
      </c>
      <c r="B122" s="3" t="s">
        <v>410</v>
      </c>
      <c r="C122" s="3" t="s">
        <v>46</v>
      </c>
      <c r="D122" s="3" t="s">
        <v>330</v>
      </c>
      <c r="E122" s="3" t="s">
        <v>411</v>
      </c>
      <c r="F122" s="3" t="s">
        <v>412</v>
      </c>
      <c r="G122" s="3" t="s">
        <v>399</v>
      </c>
      <c r="H122" s="3" t="s">
        <v>114</v>
      </c>
      <c r="I122" s="5" t="s">
        <v>128</v>
      </c>
    </row>
    <row r="123" s="1" customFormat="1" customHeight="1" spans="1:9">
      <c r="A123" s="3" t="s">
        <v>30</v>
      </c>
      <c r="B123" s="3" t="s">
        <v>166</v>
      </c>
      <c r="C123" s="3" t="s">
        <v>46</v>
      </c>
      <c r="D123" s="3" t="s">
        <v>330</v>
      </c>
      <c r="E123" s="3" t="s">
        <v>413</v>
      </c>
      <c r="F123" s="3" t="s">
        <v>414</v>
      </c>
      <c r="G123" s="3" t="s">
        <v>399</v>
      </c>
      <c r="H123" s="3" t="s">
        <v>114</v>
      </c>
      <c r="I123" s="5" t="s">
        <v>128</v>
      </c>
    </row>
    <row r="124" s="1" customFormat="1" customHeight="1" spans="1:9">
      <c r="A124" s="3" t="s">
        <v>30</v>
      </c>
      <c r="B124" s="3" t="s">
        <v>415</v>
      </c>
      <c r="C124" s="3" t="s">
        <v>46</v>
      </c>
      <c r="D124" s="3" t="s">
        <v>330</v>
      </c>
      <c r="E124" s="3" t="s">
        <v>416</v>
      </c>
      <c r="F124" s="3" t="s">
        <v>417</v>
      </c>
      <c r="G124" s="3" t="s">
        <v>399</v>
      </c>
      <c r="H124" s="3" t="s">
        <v>114</v>
      </c>
      <c r="I124" s="5" t="s">
        <v>128</v>
      </c>
    </row>
    <row r="125" s="1" customFormat="1" customHeight="1" spans="1:9">
      <c r="A125" s="3" t="s">
        <v>30</v>
      </c>
      <c r="B125" s="3" t="s">
        <v>418</v>
      </c>
      <c r="C125" s="3" t="s">
        <v>46</v>
      </c>
      <c r="D125" s="3" t="s">
        <v>330</v>
      </c>
      <c r="E125" s="3" t="s">
        <v>419</v>
      </c>
      <c r="F125" s="3" t="s">
        <v>420</v>
      </c>
      <c r="G125" s="3" t="s">
        <v>399</v>
      </c>
      <c r="H125" s="3" t="s">
        <v>114</v>
      </c>
      <c r="I125" s="5" t="s">
        <v>128</v>
      </c>
    </row>
    <row r="126" s="1" customFormat="1" customHeight="1" spans="1:9">
      <c r="A126" s="3" t="s">
        <v>30</v>
      </c>
      <c r="B126" s="3" t="s">
        <v>310</v>
      </c>
      <c r="C126" s="3" t="s">
        <v>46</v>
      </c>
      <c r="D126" s="3" t="s">
        <v>330</v>
      </c>
      <c r="E126" s="3" t="s">
        <v>421</v>
      </c>
      <c r="F126" s="3" t="s">
        <v>422</v>
      </c>
      <c r="G126" s="3" t="s">
        <v>399</v>
      </c>
      <c r="H126" s="3" t="s">
        <v>114</v>
      </c>
      <c r="I126" s="5" t="s">
        <v>128</v>
      </c>
    </row>
    <row r="127" s="1" customFormat="1" customHeight="1" spans="1:9">
      <c r="A127" s="3" t="s">
        <v>30</v>
      </c>
      <c r="B127" s="3" t="s">
        <v>423</v>
      </c>
      <c r="C127" s="3" t="s">
        <v>46</v>
      </c>
      <c r="D127" s="3" t="s">
        <v>330</v>
      </c>
      <c r="E127" s="3" t="s">
        <v>424</v>
      </c>
      <c r="F127" s="3" t="s">
        <v>425</v>
      </c>
      <c r="G127" s="3" t="s">
        <v>399</v>
      </c>
      <c r="H127" s="3" t="s">
        <v>114</v>
      </c>
      <c r="I127" s="5" t="s">
        <v>128</v>
      </c>
    </row>
    <row r="128" s="1" customFormat="1" customHeight="1" spans="1:9">
      <c r="A128" s="3" t="s">
        <v>30</v>
      </c>
      <c r="B128" s="3" t="s">
        <v>426</v>
      </c>
      <c r="C128" s="3" t="s">
        <v>46</v>
      </c>
      <c r="D128" s="3" t="s">
        <v>330</v>
      </c>
      <c r="E128" s="3" t="s">
        <v>427</v>
      </c>
      <c r="F128" s="3" t="s">
        <v>428</v>
      </c>
      <c r="G128" s="3" t="s">
        <v>399</v>
      </c>
      <c r="H128" s="3" t="s">
        <v>114</v>
      </c>
      <c r="I128" s="5" t="s">
        <v>128</v>
      </c>
    </row>
    <row r="129" s="1" customFormat="1" customHeight="1" spans="1:9">
      <c r="A129" s="3" t="s">
        <v>30</v>
      </c>
      <c r="B129" s="3" t="s">
        <v>429</v>
      </c>
      <c r="C129" s="3" t="s">
        <v>46</v>
      </c>
      <c r="D129" s="3" t="s">
        <v>330</v>
      </c>
      <c r="E129" s="3" t="s">
        <v>430</v>
      </c>
      <c r="F129" s="3" t="s">
        <v>431</v>
      </c>
      <c r="G129" s="3" t="s">
        <v>399</v>
      </c>
      <c r="H129" s="3" t="s">
        <v>114</v>
      </c>
      <c r="I129" s="5" t="s">
        <v>128</v>
      </c>
    </row>
    <row r="130" s="1" customFormat="1" customHeight="1" spans="1:9">
      <c r="A130" s="3" t="s">
        <v>30</v>
      </c>
      <c r="B130" s="3" t="s">
        <v>432</v>
      </c>
      <c r="C130" s="3" t="s">
        <v>46</v>
      </c>
      <c r="D130" s="3" t="s">
        <v>330</v>
      </c>
      <c r="E130" s="3" t="s">
        <v>433</v>
      </c>
      <c r="F130" s="3" t="s">
        <v>434</v>
      </c>
      <c r="G130" s="3" t="s">
        <v>399</v>
      </c>
      <c r="H130" s="3" t="s">
        <v>114</v>
      </c>
      <c r="I130" s="5" t="s">
        <v>128</v>
      </c>
    </row>
    <row r="131" s="1" customFormat="1" customHeight="1" spans="1:9">
      <c r="A131" s="3" t="s">
        <v>15</v>
      </c>
      <c r="B131" s="3" t="s">
        <v>310</v>
      </c>
      <c r="C131" s="3" t="s">
        <v>46</v>
      </c>
      <c r="D131" s="3" t="s">
        <v>435</v>
      </c>
      <c r="E131" s="3" t="s">
        <v>436</v>
      </c>
      <c r="F131" s="3" t="s">
        <v>437</v>
      </c>
      <c r="G131" s="3" t="s">
        <v>169</v>
      </c>
      <c r="H131" s="3" t="s">
        <v>114</v>
      </c>
      <c r="I131" s="5" t="s">
        <v>52</v>
      </c>
    </row>
    <row r="132" s="1" customFormat="1" customHeight="1" spans="1:9">
      <c r="A132" s="3" t="s">
        <v>15</v>
      </c>
      <c r="B132" s="3" t="s">
        <v>365</v>
      </c>
      <c r="C132" s="3" t="s">
        <v>46</v>
      </c>
      <c r="D132" s="3" t="s">
        <v>435</v>
      </c>
      <c r="E132" s="3" t="s">
        <v>438</v>
      </c>
      <c r="F132" s="3" t="s">
        <v>439</v>
      </c>
      <c r="G132" s="3" t="s">
        <v>169</v>
      </c>
      <c r="H132" s="3" t="s">
        <v>114</v>
      </c>
      <c r="I132" s="5" t="s">
        <v>52</v>
      </c>
    </row>
    <row r="133" s="1" customFormat="1" customHeight="1" spans="1:9">
      <c r="A133" s="3" t="s">
        <v>440</v>
      </c>
      <c r="B133" s="3" t="s">
        <v>134</v>
      </c>
      <c r="C133" s="3" t="s">
        <v>46</v>
      </c>
      <c r="D133" s="3" t="s">
        <v>371</v>
      </c>
      <c r="E133" s="3" t="s">
        <v>441</v>
      </c>
      <c r="F133" s="3" t="s">
        <v>442</v>
      </c>
      <c r="G133" s="3" t="s">
        <v>443</v>
      </c>
      <c r="H133" s="3" t="s">
        <v>51</v>
      </c>
      <c r="I133" s="5" t="s">
        <v>128</v>
      </c>
    </row>
    <row r="134" s="1" customFormat="1" customHeight="1" spans="1:9">
      <c r="A134" s="3" t="s">
        <v>440</v>
      </c>
      <c r="B134" s="3" t="s">
        <v>300</v>
      </c>
      <c r="C134" s="3" t="s">
        <v>46</v>
      </c>
      <c r="D134" s="3" t="s">
        <v>371</v>
      </c>
      <c r="E134" s="3" t="s">
        <v>444</v>
      </c>
      <c r="F134" s="3" t="s">
        <v>445</v>
      </c>
      <c r="G134" s="3" t="s">
        <v>443</v>
      </c>
      <c r="H134" s="3" t="s">
        <v>51</v>
      </c>
      <c r="I134" s="5" t="s">
        <v>128</v>
      </c>
    </row>
    <row r="135" s="1" customFormat="1" customHeight="1" spans="1:9">
      <c r="A135" s="3" t="s">
        <v>29</v>
      </c>
      <c r="B135" s="3" t="s">
        <v>300</v>
      </c>
      <c r="C135" s="3" t="s">
        <v>46</v>
      </c>
      <c r="D135" s="3" t="s">
        <v>371</v>
      </c>
      <c r="E135" s="3" t="s">
        <v>446</v>
      </c>
      <c r="F135" s="3" t="s">
        <v>447</v>
      </c>
      <c r="G135" s="3" t="s">
        <v>387</v>
      </c>
      <c r="H135" s="3" t="s">
        <v>51</v>
      </c>
      <c r="I135" s="5" t="s">
        <v>128</v>
      </c>
    </row>
    <row r="136" s="1" customFormat="1" customHeight="1" spans="1:9">
      <c r="A136" s="3" t="s">
        <v>29</v>
      </c>
      <c r="B136" s="3" t="s">
        <v>134</v>
      </c>
      <c r="C136" s="3" t="s">
        <v>46</v>
      </c>
      <c r="D136" s="3" t="s">
        <v>371</v>
      </c>
      <c r="E136" s="3" t="s">
        <v>448</v>
      </c>
      <c r="F136" s="3" t="s">
        <v>449</v>
      </c>
      <c r="G136" s="3" t="s">
        <v>387</v>
      </c>
      <c r="H136" s="3" t="s">
        <v>51</v>
      </c>
      <c r="I136" s="5" t="s">
        <v>128</v>
      </c>
    </row>
    <row r="137" s="1" customFormat="1" customHeight="1" spans="1:9">
      <c r="A137" s="3" t="s">
        <v>9</v>
      </c>
      <c r="B137" s="3" t="s">
        <v>84</v>
      </c>
      <c r="C137" s="3" t="s">
        <v>46</v>
      </c>
      <c r="D137" s="3" t="s">
        <v>371</v>
      </c>
      <c r="E137" s="3" t="s">
        <v>450</v>
      </c>
      <c r="F137" s="3" t="s">
        <v>451</v>
      </c>
      <c r="G137" s="3" t="s">
        <v>99</v>
      </c>
      <c r="H137" s="3" t="s">
        <v>83</v>
      </c>
      <c r="I137" s="5" t="s">
        <v>128</v>
      </c>
    </row>
    <row r="138" s="1" customFormat="1" customHeight="1" spans="1:9">
      <c r="A138" s="3" t="s">
        <v>9</v>
      </c>
      <c r="B138" s="3" t="s">
        <v>248</v>
      </c>
      <c r="C138" s="3" t="s">
        <v>46</v>
      </c>
      <c r="D138" s="3" t="s">
        <v>371</v>
      </c>
      <c r="E138" s="3" t="s">
        <v>452</v>
      </c>
      <c r="F138" s="3" t="s">
        <v>453</v>
      </c>
      <c r="G138" s="3" t="s">
        <v>99</v>
      </c>
      <c r="H138" s="3" t="s">
        <v>83</v>
      </c>
      <c r="I138" s="5" t="s">
        <v>128</v>
      </c>
    </row>
    <row r="139" s="1" customFormat="1" customHeight="1" spans="1:9">
      <c r="A139" s="3" t="s">
        <v>9</v>
      </c>
      <c r="B139" s="3" t="s">
        <v>253</v>
      </c>
      <c r="C139" s="3" t="s">
        <v>46</v>
      </c>
      <c r="D139" s="3" t="s">
        <v>371</v>
      </c>
      <c r="E139" s="3" t="s">
        <v>454</v>
      </c>
      <c r="F139" s="3" t="s">
        <v>455</v>
      </c>
      <c r="G139" s="3" t="s">
        <v>99</v>
      </c>
      <c r="H139" s="3" t="s">
        <v>83</v>
      </c>
      <c r="I139" s="5" t="s">
        <v>128</v>
      </c>
    </row>
    <row r="140" s="1" customFormat="1" customHeight="1" spans="1:9">
      <c r="A140" s="3" t="s">
        <v>9</v>
      </c>
      <c r="B140" s="3" t="s">
        <v>78</v>
      </c>
      <c r="C140" s="3" t="s">
        <v>46</v>
      </c>
      <c r="D140" s="3" t="s">
        <v>371</v>
      </c>
      <c r="E140" s="3" t="s">
        <v>456</v>
      </c>
      <c r="F140" s="3" t="s">
        <v>457</v>
      </c>
      <c r="G140" s="3" t="s">
        <v>99</v>
      </c>
      <c r="H140" s="3" t="s">
        <v>83</v>
      </c>
      <c r="I140" s="5" t="s">
        <v>128</v>
      </c>
    </row>
    <row r="141" s="1" customFormat="1" customHeight="1" spans="1:9">
      <c r="A141" s="3" t="s">
        <v>9</v>
      </c>
      <c r="B141" s="3" t="s">
        <v>93</v>
      </c>
      <c r="C141" s="3" t="s">
        <v>46</v>
      </c>
      <c r="D141" s="3" t="s">
        <v>371</v>
      </c>
      <c r="E141" s="3" t="s">
        <v>458</v>
      </c>
      <c r="F141" s="3" t="s">
        <v>459</v>
      </c>
      <c r="G141" s="3" t="s">
        <v>99</v>
      </c>
      <c r="H141" s="3" t="s">
        <v>83</v>
      </c>
      <c r="I141" s="5" t="s">
        <v>128</v>
      </c>
    </row>
    <row r="142" s="1" customFormat="1" customHeight="1" spans="1:9">
      <c r="A142" s="3" t="s">
        <v>9</v>
      </c>
      <c r="B142" s="3" t="s">
        <v>460</v>
      </c>
      <c r="C142" s="3" t="s">
        <v>46</v>
      </c>
      <c r="D142" s="3" t="s">
        <v>371</v>
      </c>
      <c r="E142" s="3" t="s">
        <v>461</v>
      </c>
      <c r="F142" s="3" t="s">
        <v>462</v>
      </c>
      <c r="G142" s="3" t="s">
        <v>99</v>
      </c>
      <c r="H142" s="3" t="s">
        <v>83</v>
      </c>
      <c r="I142" s="5" t="s">
        <v>128</v>
      </c>
    </row>
    <row r="143" s="1" customFormat="1" customHeight="1" spans="1:9">
      <c r="A143" s="3" t="s">
        <v>9</v>
      </c>
      <c r="B143" s="3" t="s">
        <v>463</v>
      </c>
      <c r="C143" s="3" t="s">
        <v>46</v>
      </c>
      <c r="D143" s="3" t="s">
        <v>371</v>
      </c>
      <c r="E143" s="3" t="s">
        <v>464</v>
      </c>
      <c r="F143" s="3" t="s">
        <v>465</v>
      </c>
      <c r="G143" s="3" t="s">
        <v>99</v>
      </c>
      <c r="H143" s="3" t="s">
        <v>83</v>
      </c>
      <c r="I143" s="5" t="s">
        <v>128</v>
      </c>
    </row>
    <row r="144" s="1" customFormat="1" customHeight="1" spans="1:9">
      <c r="A144" s="3" t="s">
        <v>31</v>
      </c>
      <c r="B144" s="3" t="s">
        <v>73</v>
      </c>
      <c r="C144" s="3" t="s">
        <v>46</v>
      </c>
      <c r="D144" s="3" t="s">
        <v>466</v>
      </c>
      <c r="E144" s="3" t="s">
        <v>467</v>
      </c>
      <c r="F144" s="3" t="s">
        <v>468</v>
      </c>
      <c r="G144" s="3" t="s">
        <v>469</v>
      </c>
      <c r="H144" s="3" t="s">
        <v>72</v>
      </c>
      <c r="I144" s="5" t="s">
        <v>52</v>
      </c>
    </row>
    <row r="145" s="1" customFormat="1" customHeight="1" spans="1:9">
      <c r="A145" s="3" t="s">
        <v>32</v>
      </c>
      <c r="B145" s="3" t="s">
        <v>84</v>
      </c>
      <c r="C145" s="3" t="s">
        <v>46</v>
      </c>
      <c r="D145" s="3" t="s">
        <v>47</v>
      </c>
      <c r="E145" s="3" t="s">
        <v>470</v>
      </c>
      <c r="F145" s="3" t="s">
        <v>471</v>
      </c>
      <c r="G145" s="3" t="s">
        <v>472</v>
      </c>
      <c r="H145" s="3" t="s">
        <v>72</v>
      </c>
      <c r="I145" s="5" t="s">
        <v>52</v>
      </c>
    </row>
    <row r="146" s="1" customFormat="1" customHeight="1" spans="1:9">
      <c r="A146" s="3" t="s">
        <v>10</v>
      </c>
      <c r="B146" s="3" t="s">
        <v>100</v>
      </c>
      <c r="C146" s="3" t="s">
        <v>46</v>
      </c>
      <c r="D146" s="3" t="s">
        <v>47</v>
      </c>
      <c r="E146" s="3" t="s">
        <v>473</v>
      </c>
      <c r="F146" s="3" t="s">
        <v>474</v>
      </c>
      <c r="G146" s="3" t="s">
        <v>106</v>
      </c>
      <c r="H146" s="3" t="s">
        <v>107</v>
      </c>
      <c r="I146" s="5" t="s">
        <v>52</v>
      </c>
    </row>
    <row r="147" s="1" customFormat="1" customHeight="1" spans="1:9">
      <c r="A147" s="3" t="s">
        <v>10</v>
      </c>
      <c r="B147" s="3" t="s">
        <v>96</v>
      </c>
      <c r="C147" s="3" t="s">
        <v>46</v>
      </c>
      <c r="D147" s="3" t="s">
        <v>47</v>
      </c>
      <c r="E147" s="3" t="s">
        <v>475</v>
      </c>
      <c r="F147" s="3" t="s">
        <v>476</v>
      </c>
      <c r="G147" s="3" t="s">
        <v>106</v>
      </c>
      <c r="H147" s="3" t="s">
        <v>107</v>
      </c>
      <c r="I147" s="5" t="s">
        <v>52</v>
      </c>
    </row>
    <row r="148" s="1" customFormat="1" customHeight="1" spans="1:9">
      <c r="A148" s="3" t="s">
        <v>33</v>
      </c>
      <c r="B148" s="3" t="s">
        <v>45</v>
      </c>
      <c r="C148" s="3" t="s">
        <v>46</v>
      </c>
      <c r="D148" s="3" t="s">
        <v>477</v>
      </c>
      <c r="E148" s="3" t="s">
        <v>478</v>
      </c>
      <c r="F148" s="3" t="s">
        <v>479</v>
      </c>
      <c r="G148" s="3" t="s">
        <v>480</v>
      </c>
      <c r="H148" s="3" t="s">
        <v>83</v>
      </c>
      <c r="I148" s="5" t="s">
        <v>52</v>
      </c>
    </row>
    <row r="149" s="1" customFormat="1" customHeight="1" spans="1:9">
      <c r="A149" s="3" t="s">
        <v>33</v>
      </c>
      <c r="B149" s="3" t="s">
        <v>45</v>
      </c>
      <c r="C149" s="3" t="s">
        <v>46</v>
      </c>
      <c r="D149" s="3" t="s">
        <v>47</v>
      </c>
      <c r="E149" s="3" t="s">
        <v>481</v>
      </c>
      <c r="F149" s="3" t="s">
        <v>482</v>
      </c>
      <c r="G149" s="3" t="s">
        <v>480</v>
      </c>
      <c r="H149" s="3" t="s">
        <v>83</v>
      </c>
      <c r="I149" s="5" t="s">
        <v>52</v>
      </c>
    </row>
    <row r="150" s="1" customFormat="1" customHeight="1" spans="1:9">
      <c r="A150" s="3" t="s">
        <v>33</v>
      </c>
      <c r="B150" s="3" t="s">
        <v>253</v>
      </c>
      <c r="C150" s="3" t="s">
        <v>46</v>
      </c>
      <c r="D150" s="3" t="s">
        <v>466</v>
      </c>
      <c r="E150" s="3" t="s">
        <v>483</v>
      </c>
      <c r="F150" s="3" t="s">
        <v>484</v>
      </c>
      <c r="G150" s="3" t="s">
        <v>480</v>
      </c>
      <c r="H150" s="3" t="s">
        <v>83</v>
      </c>
      <c r="I150" s="5" t="s">
        <v>128</v>
      </c>
    </row>
    <row r="151" s="1" customFormat="1" customHeight="1" spans="1:9">
      <c r="A151" s="3" t="s">
        <v>33</v>
      </c>
      <c r="B151" s="3" t="s">
        <v>93</v>
      </c>
      <c r="C151" s="3" t="s">
        <v>46</v>
      </c>
      <c r="D151" s="3" t="s">
        <v>466</v>
      </c>
      <c r="E151" s="3" t="s">
        <v>485</v>
      </c>
      <c r="F151" s="3" t="s">
        <v>486</v>
      </c>
      <c r="G151" s="3" t="s">
        <v>480</v>
      </c>
      <c r="H151" s="3" t="s">
        <v>83</v>
      </c>
      <c r="I151" s="5" t="s">
        <v>128</v>
      </c>
    </row>
    <row r="152" s="1" customFormat="1" customHeight="1" spans="1:9">
      <c r="A152" s="3" t="s">
        <v>33</v>
      </c>
      <c r="B152" s="3" t="s">
        <v>348</v>
      </c>
      <c r="C152" s="3" t="s">
        <v>46</v>
      </c>
      <c r="D152" s="3" t="s">
        <v>466</v>
      </c>
      <c r="E152" s="3" t="s">
        <v>487</v>
      </c>
      <c r="F152" s="3" t="s">
        <v>488</v>
      </c>
      <c r="G152" s="3" t="s">
        <v>480</v>
      </c>
      <c r="H152" s="3" t="s">
        <v>83</v>
      </c>
      <c r="I152" s="5" t="s">
        <v>128</v>
      </c>
    </row>
    <row r="153" s="1" customFormat="1" customHeight="1" spans="1:9">
      <c r="A153" s="3" t="s">
        <v>33</v>
      </c>
      <c r="B153" s="3" t="s">
        <v>90</v>
      </c>
      <c r="C153" s="3" t="s">
        <v>46</v>
      </c>
      <c r="D153" s="3" t="s">
        <v>466</v>
      </c>
      <c r="E153" s="3" t="s">
        <v>489</v>
      </c>
      <c r="F153" s="3" t="s">
        <v>490</v>
      </c>
      <c r="G153" s="3" t="s">
        <v>480</v>
      </c>
      <c r="H153" s="3" t="s">
        <v>83</v>
      </c>
      <c r="I153" s="5" t="s">
        <v>128</v>
      </c>
    </row>
    <row r="154" s="1" customFormat="1" customHeight="1" spans="1:9">
      <c r="A154" s="3" t="s">
        <v>33</v>
      </c>
      <c r="B154" s="3" t="s">
        <v>248</v>
      </c>
      <c r="C154" s="3" t="s">
        <v>46</v>
      </c>
      <c r="D154" s="3" t="s">
        <v>466</v>
      </c>
      <c r="E154" s="3" t="s">
        <v>491</v>
      </c>
      <c r="F154" s="3" t="s">
        <v>492</v>
      </c>
      <c r="G154" s="3" t="s">
        <v>480</v>
      </c>
      <c r="H154" s="3" t="s">
        <v>83</v>
      </c>
      <c r="I154" s="5" t="s">
        <v>128</v>
      </c>
    </row>
    <row r="155" s="1" customFormat="1" customHeight="1" spans="1:9">
      <c r="A155" s="3" t="s">
        <v>33</v>
      </c>
      <c r="B155" s="3" t="s">
        <v>166</v>
      </c>
      <c r="C155" s="3" t="s">
        <v>46</v>
      </c>
      <c r="D155" s="3" t="s">
        <v>466</v>
      </c>
      <c r="E155" s="3" t="s">
        <v>493</v>
      </c>
      <c r="F155" s="3" t="s">
        <v>494</v>
      </c>
      <c r="G155" s="3" t="s">
        <v>480</v>
      </c>
      <c r="H155" s="3" t="s">
        <v>83</v>
      </c>
      <c r="I155" s="5" t="s">
        <v>128</v>
      </c>
    </row>
    <row r="156" s="1" customFormat="1" customHeight="1" spans="1:9">
      <c r="A156" s="3" t="s">
        <v>495</v>
      </c>
      <c r="B156" s="3" t="s">
        <v>45</v>
      </c>
      <c r="C156" s="3" t="s">
        <v>46</v>
      </c>
      <c r="D156" s="3" t="s">
        <v>47</v>
      </c>
      <c r="E156" s="3" t="s">
        <v>496</v>
      </c>
      <c r="F156" s="3" t="s">
        <v>497</v>
      </c>
      <c r="G156" s="3" t="s">
        <v>498</v>
      </c>
      <c r="H156" s="3" t="s">
        <v>107</v>
      </c>
      <c r="I156" s="5" t="s">
        <v>128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处罚金额及过期条数</vt:lpstr>
      <vt:lpstr>过期明细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2021-06-24T01:25:00Z</dcterms:created>
  <dcterms:modified xsi:type="dcterms:W3CDTF">2021-06-24T10:23:47Z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FDDB2A6B786342BA858EF0CCB708B0EA</vt:lpwstr>
  </property>
  <property fmtid="{D5CDD505-2E9C-101B-9397-08002B2CF9AE}" pid="3" name="KSOProductBuildVer">
    <vt:lpwstr>2052-11.1.0.10495</vt:lpwstr>
  </property>
</Properties>
</file>