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月单品+追加奖励品种明表" sheetId="3" r:id="rId1"/>
    <sheet name="5月删除" sheetId="4" r:id="rId2"/>
  </sheets>
  <definedNames>
    <definedName name="_xlnm._FilterDatabase" localSheetId="0" hidden="1">'5月单品+追加奖励品种明表'!$A$2:$HY$2</definedName>
  </definedNames>
  <calcPr calcId="144525" concurrentCalc="0"/>
</workbook>
</file>

<file path=xl/sharedStrings.xml><?xml version="1.0" encoding="utf-8"?>
<sst xmlns="http://schemas.openxmlformats.org/spreadsheetml/2006/main" count="5517" uniqueCount="1333">
  <si>
    <t>2021年5月单品奖励+追加奖励品种明细表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</si>
  <si>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</si>
  <si>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</si>
  <si>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</si>
  <si>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</si>
  <si>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</si>
  <si>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</si>
  <si>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</si>
  <si>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</si>
  <si>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</si>
  <si>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</si>
  <si>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</si>
  <si>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</si>
  <si>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</si>
  <si>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</si>
  <si>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</si>
  <si>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</si>
  <si>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</si>
  <si>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</si>
  <si>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</si>
  <si>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</si>
  <si>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</si>
  <si>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</si>
  <si>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2021.1.1</t>
  </si>
  <si>
    <t>2021.12.31</t>
  </si>
  <si>
    <t>4元</t>
  </si>
  <si>
    <t>录入，单品奖励</t>
  </si>
  <si>
    <t>冯梅</t>
  </si>
  <si>
    <t>公司做活动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</si>
  <si>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</si>
  <si>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</si>
  <si>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</si>
  <si>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</si>
  <si>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</si>
  <si>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</si>
  <si>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</si>
  <si>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2021.6.30</t>
  </si>
  <si>
    <t>何玉英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</si>
  <si>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</si>
  <si>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</si>
  <si>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</si>
  <si>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</si>
  <si>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</si>
  <si>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</si>
  <si>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</si>
  <si>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</si>
  <si>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</si>
  <si>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</si>
  <si>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</si>
  <si>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</si>
  <si>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</si>
  <si>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</si>
  <si>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</si>
  <si>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</si>
  <si>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</si>
  <si>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</si>
  <si>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</si>
  <si>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</si>
  <si>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</si>
  <si>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</si>
  <si>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</si>
  <si>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</si>
  <si>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</si>
  <si>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</si>
  <si>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</si>
  <si>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</si>
  <si>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</si>
  <si>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</si>
  <si>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</si>
  <si>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</si>
  <si>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</si>
  <si>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</si>
  <si>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</si>
  <si>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</si>
  <si>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</si>
  <si>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</si>
  <si>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</si>
  <si>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</si>
  <si>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</si>
  <si>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</si>
  <si>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</si>
  <si>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</si>
  <si>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</si>
  <si>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</si>
  <si>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</si>
  <si>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</si>
  <si>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</si>
  <si>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</si>
  <si>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</si>
  <si>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</si>
  <si>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</si>
  <si>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</si>
  <si>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</si>
  <si>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</si>
  <si>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</si>
  <si>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</si>
  <si>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</si>
  <si>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8元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</si>
  <si>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</si>
  <si>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</si>
  <si>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</si>
  <si>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</si>
  <si>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</si>
  <si>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</si>
  <si>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</si>
  <si>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</si>
  <si>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</si>
  <si>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</si>
  <si>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</si>
  <si>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</si>
  <si>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</si>
  <si>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</si>
  <si>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</si>
  <si>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</si>
  <si>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</si>
  <si>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</si>
  <si>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</si>
  <si>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</si>
  <si>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</si>
  <si>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</si>
  <si>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</si>
  <si>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</si>
  <si>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</si>
  <si>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</si>
  <si>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</si>
  <si>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</si>
  <si>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</si>
  <si>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</si>
  <si>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</si>
  <si>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</si>
  <si>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</si>
  <si>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</si>
  <si>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</si>
  <si>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</si>
  <si>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</si>
  <si>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</si>
  <si>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</si>
  <si>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</si>
  <si>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</si>
  <si>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</si>
  <si>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</si>
  <si>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</si>
  <si>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</si>
  <si>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</si>
  <si>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</si>
  <si>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</si>
  <si>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</si>
  <si>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</si>
  <si>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</si>
  <si>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</si>
  <si>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</si>
  <si>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</si>
  <si>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</si>
  <si>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</si>
  <si>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</si>
  <si>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</si>
  <si>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</si>
  <si>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</si>
  <si>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</si>
  <si>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</si>
  <si>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</si>
  <si>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</si>
  <si>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</si>
  <si>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</si>
  <si>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</si>
  <si>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</si>
  <si>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</si>
  <si>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</si>
  <si>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</si>
  <si>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</si>
  <si>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</si>
  <si>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</si>
  <si>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</si>
  <si>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</si>
  <si>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</si>
  <si>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</si>
  <si>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</si>
  <si>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</si>
  <si>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</si>
  <si>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</si>
  <si>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</si>
  <si>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</si>
  <si>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</si>
  <si>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</si>
  <si>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</si>
  <si>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</si>
  <si>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</si>
  <si>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</si>
  <si>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</si>
  <si>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</si>
  <si>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</si>
  <si>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</si>
  <si>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</si>
  <si>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</si>
  <si>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</si>
  <si>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</si>
  <si>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</si>
  <si>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</si>
  <si>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</si>
  <si>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</si>
  <si>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</si>
  <si>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</si>
  <si>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</si>
  <si>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</si>
  <si>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</si>
  <si>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</si>
  <si>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</si>
  <si>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</si>
  <si>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</si>
  <si>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</si>
  <si>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</si>
  <si>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</si>
  <si>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</si>
  <si>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</si>
  <si>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</si>
  <si>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</si>
  <si>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</si>
  <si>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</si>
  <si>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</si>
  <si>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</si>
  <si>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</si>
  <si>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</si>
  <si>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</si>
  <si>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</si>
  <si>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</si>
  <si>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</si>
  <si>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</si>
  <si>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</si>
  <si>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</si>
  <si>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</si>
  <si>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</si>
  <si>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</si>
  <si>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</si>
  <si>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</si>
  <si>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</si>
  <si>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</si>
  <si>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</si>
  <si>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</si>
  <si>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</si>
  <si>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</si>
  <si>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</si>
  <si>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</si>
  <si>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</si>
  <si>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</si>
  <si>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</si>
  <si>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</si>
  <si>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</si>
  <si>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</si>
  <si>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</si>
  <si>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</si>
  <si>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</si>
  <si>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</si>
  <si>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</si>
  <si>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</si>
  <si>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</si>
  <si>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</si>
  <si>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</si>
  <si>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</si>
  <si>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</si>
  <si>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</si>
  <si>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</si>
  <si>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</si>
  <si>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</si>
  <si>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</si>
  <si>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</si>
  <si>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</si>
  <si>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</si>
  <si>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</si>
  <si>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</si>
  <si>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</si>
  <si>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</si>
  <si>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</si>
  <si>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</si>
  <si>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</si>
  <si>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</si>
  <si>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</si>
  <si>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</si>
  <si>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</si>
  <si>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</si>
  <si>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</si>
  <si>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</si>
  <si>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9"/>
        <rFont val="宋体"/>
        <charset val="134"/>
      </rPr>
      <t>Senju Pharmacculical co.,Ltd.Fukusaki Plant</t>
    </r>
    <r>
      <rPr>
        <sz val="9"/>
        <rFont val="Arial"/>
        <charset val="134"/>
      </rPr>
      <t xml:space="preserve">	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</si>
  <si>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</si>
  <si>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</si>
  <si>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</si>
  <si>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</si>
  <si>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</si>
  <si>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</si>
  <si>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</si>
  <si>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</si>
  <si>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</si>
  <si>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</si>
  <si>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</si>
  <si>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</si>
  <si>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</si>
  <si>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</si>
  <si>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</si>
  <si>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</si>
  <si>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</si>
  <si>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</si>
  <si>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</si>
  <si>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</si>
  <si>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</si>
  <si>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</si>
  <si>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</si>
  <si>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</si>
  <si>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</si>
  <si>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</si>
  <si>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</si>
  <si>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</si>
  <si>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</si>
  <si>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</si>
  <si>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</si>
  <si>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</si>
  <si>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</si>
  <si>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</si>
  <si>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</si>
  <si>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</si>
  <si>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</si>
  <si>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</si>
  <si>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</si>
  <si>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</si>
  <si>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</si>
  <si>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</si>
  <si>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</si>
  <si>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</si>
  <si>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</si>
  <si>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</si>
  <si>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</si>
  <si>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</si>
  <si>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</si>
  <si>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</si>
  <si>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</si>
  <si>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</si>
  <si>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</si>
  <si>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</si>
  <si>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</si>
  <si>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</si>
  <si>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</si>
  <si>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</si>
  <si>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</si>
  <si>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6元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</si>
  <si>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</si>
  <si>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</si>
  <si>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</si>
  <si>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</si>
  <si>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</si>
  <si>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</si>
  <si>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</si>
  <si>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</si>
  <si>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</si>
  <si>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</si>
  <si>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</si>
  <si>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</si>
  <si>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</si>
  <si>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</si>
  <si>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</si>
  <si>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</si>
  <si>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</si>
  <si>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</si>
  <si>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</si>
  <si>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</si>
  <si>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</si>
  <si>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</si>
  <si>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</si>
  <si>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</si>
  <si>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</si>
  <si>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</si>
  <si>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</si>
  <si>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</si>
  <si>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</si>
  <si>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</si>
  <si>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</si>
  <si>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</si>
  <si>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</si>
  <si>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</si>
  <si>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</si>
  <si>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</si>
  <si>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</si>
  <si>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</si>
  <si>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</si>
  <si>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</si>
  <si>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萘非滴眼液(黄润洁)</t>
  </si>
  <si>
    <t>10ml(含玻璃酸钠)</t>
  </si>
  <si>
    <t>氯化钠滴眼液(白润洁)</t>
  </si>
  <si>
    <t>0.4ml:2.2mgx10支</t>
  </si>
  <si>
    <t>2021.5.1</t>
  </si>
  <si>
    <t>2021.5.31</t>
  </si>
  <si>
    <t>2.5元</t>
  </si>
  <si>
    <t>单品奖励（底价）</t>
  </si>
  <si>
    <t>类人胶原蛋白敷料</t>
  </si>
  <si>
    <t>5片</t>
  </si>
  <si>
    <t>陕西巨子生物技术有限公司</t>
  </si>
  <si>
    <t>5元</t>
  </si>
  <si>
    <t>邱杨</t>
  </si>
  <si>
    <t>单品奖励</t>
  </si>
  <si>
    <t>黄芪破壁饮片</t>
  </si>
  <si>
    <t>2gx40袋</t>
  </si>
  <si>
    <t>中山市中智</t>
  </si>
  <si>
    <t>2021.3.1</t>
  </si>
  <si>
    <t>2021.3月调整</t>
  </si>
  <si>
    <t>王晓燕</t>
  </si>
  <si>
    <t>澜花花</t>
  </si>
  <si>
    <t>丹参破壁饮片</t>
  </si>
  <si>
    <t>1g*20袋</t>
  </si>
  <si>
    <t>2021.2.1</t>
  </si>
  <si>
    <t>西洋参破壁饮片</t>
  </si>
  <si>
    <t>15元</t>
  </si>
  <si>
    <t>石斛破壁饮片</t>
  </si>
  <si>
    <t>三七破壁饮片</t>
  </si>
  <si>
    <t>单品奖励（品牌月活动)</t>
  </si>
  <si>
    <t>当归破壁饮片</t>
  </si>
  <si>
    <t>2g*20袋</t>
  </si>
  <si>
    <t>淫羊藿破壁饮片</t>
  </si>
  <si>
    <t>玫瑰花破壁饮片</t>
  </si>
  <si>
    <t>鱼腥草破壁饮片</t>
  </si>
  <si>
    <t>罗汉果破壁饮片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</si>
  <si>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</si>
  <si>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</si>
  <si>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</si>
  <si>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</si>
  <si>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</si>
  <si>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</si>
  <si>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</si>
  <si>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</si>
  <si>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</si>
  <si>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</si>
  <si>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</si>
  <si>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</si>
  <si>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单品奖励（协议)</t>
  </si>
  <si>
    <t>西洋参</t>
  </si>
  <si>
    <t>60g</t>
  </si>
  <si>
    <t>广东乐陶陶药业股份有限公司</t>
  </si>
  <si>
    <t>李杨</t>
  </si>
  <si>
    <t>30g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</si>
  <si>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</si>
  <si>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</si>
  <si>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</si>
  <si>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</si>
  <si>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</si>
  <si>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</si>
  <si>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杨小东</t>
  </si>
  <si>
    <t>灵芝孢子（破壁）</t>
  </si>
  <si>
    <t>48g（2gx24袋）</t>
  </si>
  <si>
    <t>四川德仁堂中药科技股份有限公司</t>
  </si>
  <si>
    <t>冷华玲</t>
  </si>
  <si>
    <t>金银花</t>
  </si>
  <si>
    <t>30g/瓶</t>
  </si>
  <si>
    <t>安徽淮仁堂药业股份有限公司</t>
  </si>
  <si>
    <t>2021.7.31</t>
  </si>
  <si>
    <t>2021.3月新增</t>
  </si>
  <si>
    <t>徐海燕</t>
  </si>
  <si>
    <t>胖大海</t>
  </si>
  <si>
    <t>50g/瓶</t>
  </si>
  <si>
    <t>麦冬</t>
  </si>
  <si>
    <t>100g/瓶</t>
  </si>
  <si>
    <t>平贝母</t>
  </si>
  <si>
    <t>牛蒡子</t>
  </si>
  <si>
    <t>200g</t>
  </si>
  <si>
    <t>安神补脑液</t>
  </si>
  <si>
    <t>10mlx20支</t>
  </si>
  <si>
    <t>鲁南厚普制药有限公司</t>
  </si>
  <si>
    <t>2021.2月调整</t>
  </si>
  <si>
    <t>王鹏</t>
  </si>
  <si>
    <t>桔贝合剂</t>
  </si>
  <si>
    <t>10mlx6支</t>
  </si>
  <si>
    <t>荆防颗粒OTC</t>
  </si>
  <si>
    <t>15g*10袋</t>
  </si>
  <si>
    <t>山东新时代</t>
  </si>
  <si>
    <t>孟鲁司特钠片</t>
  </si>
  <si>
    <t>10mgx12片</t>
  </si>
  <si>
    <t>鲁南厚普</t>
  </si>
  <si>
    <t>定坤丹</t>
  </si>
  <si>
    <t>7gx4瓶（水蜜丸）</t>
  </si>
  <si>
    <t>山西广誉远国药</t>
  </si>
  <si>
    <t>张毅</t>
  </si>
  <si>
    <t>龟龄集</t>
  </si>
  <si>
    <t>0.3g*30粒*1瓶</t>
  </si>
  <si>
    <t>山西广誉远</t>
  </si>
  <si>
    <t>50元</t>
  </si>
  <si>
    <t>绩效考核（原每日奖励）</t>
  </si>
  <si>
    <t>恩替卡韦分散片</t>
  </si>
  <si>
    <t>0.5mgx14片x2板</t>
  </si>
  <si>
    <t>0元（手工核算）</t>
  </si>
  <si>
    <t>买四得五[一次性购买4盒大包装，赠送1盒原品28片装]，店员奖励18元/组。，不再享受毛利段奖励。</t>
  </si>
  <si>
    <t>宋旭阳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</si>
  <si>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</si>
  <si>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</si>
  <si>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</si>
  <si>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</si>
  <si>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</si>
  <si>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立省70元，店员奖励18元/组，不再享受毛利段奖励。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</si>
  <si>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</si>
  <si>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</si>
  <si>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</si>
  <si>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</si>
  <si>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</si>
  <si>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</si>
  <si>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</si>
  <si>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</si>
  <si>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</si>
  <si>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</si>
  <si>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</si>
  <si>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</si>
  <si>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</si>
  <si>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单品3元（手工核算）</t>
  </si>
  <si>
    <t>买四得六 ，店员奖励12元/组。</t>
  </si>
  <si>
    <t>达比加群酯胶囊</t>
  </si>
  <si>
    <t>110mgx30粒</t>
  </si>
  <si>
    <t>买三得四，店员奖励30元/组，5元/盒。不再享受毛利段奖励</t>
  </si>
  <si>
    <t>75mgx30粒</t>
  </si>
  <si>
    <t>买三得四，店员奖励15元/组，不再享受毛利段奖励</t>
  </si>
  <si>
    <t>盐酸二甲双胍缓释片</t>
  </si>
  <si>
    <t>0.5gx60片</t>
  </si>
  <si>
    <t>买五得六[一次性购买5盒，赠送1盒原品60片装]，店员奖励15元/组，不再享受毛利段奖励</t>
  </si>
  <si>
    <t>利伐沙班片</t>
  </si>
  <si>
    <t>10mg*12片*2板</t>
  </si>
  <si>
    <t>买三得四（赠品为原品），店员奖励30元/组，5元/盒。不再享受毛利段奖励</t>
  </si>
  <si>
    <t>阿卡波糖片(卡博平)</t>
  </si>
  <si>
    <t>50mgx30片</t>
  </si>
  <si>
    <t>单品奖励，销售一套（买三得四）奖励3元/组，不再享受毛利段奖励。</t>
  </si>
  <si>
    <t>黄海娇</t>
  </si>
  <si>
    <t>蓝芩颗粒</t>
  </si>
  <si>
    <t>4gx6袋</t>
  </si>
  <si>
    <t>浙江康恩贝</t>
  </si>
  <si>
    <t>余庆</t>
  </si>
  <si>
    <t>盐酸奥洛他定滴眼液(帕坦洛)</t>
  </si>
  <si>
    <t>5ml:5mg</t>
  </si>
  <si>
    <t>(比利时)S.a.ALCON-COUVREURn.v</t>
  </si>
  <si>
    <t>邓骅</t>
  </si>
  <si>
    <t>绩效考核</t>
  </si>
  <si>
    <t>熊胆粉</t>
  </si>
  <si>
    <t>0.1gx10瓶</t>
  </si>
  <si>
    <t>都江堰市中善制药厂</t>
  </si>
  <si>
    <t>20元</t>
  </si>
  <si>
    <t>肖斌</t>
  </si>
  <si>
    <t>0.3gx10瓶</t>
  </si>
  <si>
    <t>40元</t>
  </si>
  <si>
    <t>0.1gx3瓶</t>
  </si>
  <si>
    <t>2021.4.30</t>
  </si>
  <si>
    <t>止咳平喘糖浆</t>
  </si>
  <si>
    <t>100mlx2瓶</t>
  </si>
  <si>
    <t>四川通园</t>
  </si>
  <si>
    <t>程莉英</t>
  </si>
  <si>
    <t>枸橼酸莫沙必利分散片</t>
  </si>
  <si>
    <t>5mgx24片(铝塑板)</t>
  </si>
  <si>
    <t>成都康弘药业</t>
  </si>
  <si>
    <t>韩文海</t>
  </si>
  <si>
    <t>一清胶囊</t>
  </si>
  <si>
    <t>0.5gx10粒x2板x2袋</t>
  </si>
  <si>
    <t>成都康弘</t>
  </si>
  <si>
    <t>绩效考核（原每日奖励）手工核算</t>
  </si>
  <si>
    <t>康复新液</t>
  </si>
  <si>
    <t>50mlx2瓶</t>
  </si>
  <si>
    <t>四川好医生攀西</t>
  </si>
  <si>
    <t>疗程销售5盒以上（含5盒）奖励8元/单，疗程销售10盒以上（含10盒）奖励20元/单，不再享受毛利段奖励。</t>
  </si>
  <si>
    <t>杨芳</t>
  </si>
  <si>
    <t>金钙尔奇碳酸钙维D3元素片(4)(金钙尔奇D)</t>
  </si>
  <si>
    <t>100片</t>
  </si>
  <si>
    <t>惠氏制药有限公司</t>
  </si>
  <si>
    <t>贾雨菲</t>
  </si>
  <si>
    <t>多维元素片(29)</t>
  </si>
  <si>
    <t>91片x2瓶（复方）</t>
  </si>
  <si>
    <t>多维元素片（29-Ⅱ）</t>
  </si>
  <si>
    <t>91片x2瓶</t>
  </si>
  <si>
    <t>枸橼酸西地那非片(万艾可)</t>
  </si>
  <si>
    <t>100mgx10片</t>
  </si>
  <si>
    <t>大连辉瑞制药有限公司</t>
  </si>
  <si>
    <t>2021.1月新增</t>
  </si>
  <si>
    <t>楚从江</t>
  </si>
  <si>
    <t>0.1gx5片</t>
  </si>
  <si>
    <t>100mgx1片</t>
  </si>
  <si>
    <t>50mgx2片</t>
  </si>
  <si>
    <t>50mgx10片</t>
  </si>
  <si>
    <t>50mgx1片</t>
  </si>
  <si>
    <t>50mgx5片</t>
  </si>
  <si>
    <t>枸橼酸铋钾片/替硝唑片/克拉霉素片组合包装</t>
  </si>
  <si>
    <t>0.3gx0.5gx0.25gx7板x8片</t>
  </si>
  <si>
    <t>丽珠集团丽珠制药厂</t>
  </si>
  <si>
    <t>销售奖励：①销售1盒单品奖励16.5元/盒②按疗程销售：维三联（ID:195323）两盒+艾普拉唑（ID：194347）一盒，奖励60元/疗程；不再享受其余奖励</t>
  </si>
  <si>
    <t>录入，店长会发放</t>
  </si>
  <si>
    <t>代兵</t>
  </si>
  <si>
    <t>艾普拉唑肠溶片</t>
  </si>
  <si>
    <t>5mgx14片</t>
  </si>
  <si>
    <t>销售奖励：①销售1盒，单品奖励19.5元/盒；②按疗程销售：维三联（ID:195323）两盒+艾普拉唑（ID：194347）一盒，奖励60元/疗程，不再享受其余奖励</t>
  </si>
  <si>
    <t>阿胶益寿口服液</t>
  </si>
  <si>
    <t>20mLx14支</t>
  </si>
  <si>
    <t>江西半边天药业有限公司</t>
  </si>
  <si>
    <t>2021.2月新增</t>
  </si>
  <si>
    <t>肖丹燕</t>
  </si>
  <si>
    <t>绩效考核（手工核算）</t>
  </si>
  <si>
    <t>150mlx3瓶</t>
  </si>
  <si>
    <t>四川好医生攀西药业</t>
  </si>
  <si>
    <t>单盒销售奖励8元/盒，疗程销售2盒以上（含2盒）奖励20元/单，不再享受原毛利段奖励</t>
  </si>
  <si>
    <t>盐酸氮卓斯汀鼻喷雾剂</t>
  </si>
  <si>
    <t>10mL;10mg每揿0.07ml（140喷）</t>
  </si>
  <si>
    <t>贵州云峰</t>
  </si>
  <si>
    <t>牛黄清心丸</t>
  </si>
  <si>
    <t>3gx4丸（大蜜丸）</t>
  </si>
  <si>
    <t>七参连湿疹膏</t>
  </si>
  <si>
    <t>15g</t>
  </si>
  <si>
    <t>云南蓝绿康</t>
  </si>
  <si>
    <t>李忠阳</t>
  </si>
  <si>
    <t>复方双金痔疮膏</t>
  </si>
  <si>
    <t>日晒防治膏</t>
  </si>
  <si>
    <t>贵州绿太阳制药</t>
  </si>
  <si>
    <t>熊去氧胆酸片</t>
  </si>
  <si>
    <t>0.25gx12片x1板</t>
  </si>
  <si>
    <t>武汉普元</t>
  </si>
  <si>
    <t>何小可</t>
  </si>
  <si>
    <t>氨糖软骨素钙片</t>
  </si>
  <si>
    <t>180片</t>
  </si>
  <si>
    <t>汤臣倍健股份有限公司</t>
  </si>
  <si>
    <t>追加奖励（手工核算）</t>
  </si>
  <si>
    <t>单品奖励15元/瓶；</t>
  </si>
  <si>
    <t>不录入</t>
  </si>
  <si>
    <t>熊正阳</t>
  </si>
  <si>
    <t>益生菌粉</t>
  </si>
  <si>
    <t>30g(1.5gx20袋）</t>
  </si>
  <si>
    <t>单品奖励10元/瓶；</t>
  </si>
  <si>
    <t>越橘叶黄素酯β-胡萝卜素软胶囊</t>
  </si>
  <si>
    <t>22.5g（0.5gx45粒）</t>
  </si>
  <si>
    <t>285.6g(1.02gx80片x1瓶+1.02gx100片x2瓶)</t>
  </si>
  <si>
    <t>单品奖励20元/瓶；</t>
  </si>
  <si>
    <t>羌月乳膏</t>
  </si>
  <si>
    <t>健民叶开泰国药(随州)</t>
  </si>
  <si>
    <t>黄建</t>
  </si>
  <si>
    <t>小儿复方麝香草酚撒粉</t>
  </si>
  <si>
    <t>50g</t>
  </si>
  <si>
    <t>健民随州</t>
  </si>
  <si>
    <t>猴头菌片</t>
  </si>
  <si>
    <t>30片</t>
  </si>
  <si>
    <t>健民药业</t>
  </si>
  <si>
    <t>抗病毒口服液</t>
  </si>
  <si>
    <t>10mlx12支</t>
  </si>
  <si>
    <t>杭州华润老桐君</t>
  </si>
  <si>
    <t>1.5元</t>
  </si>
  <si>
    <t>李乾</t>
  </si>
  <si>
    <t>糠酸莫米松凝胶</t>
  </si>
  <si>
    <t>10g(5g:5mg)</t>
  </si>
  <si>
    <t>华润三九(南昌)</t>
  </si>
  <si>
    <t>养胃舒颗粒</t>
  </si>
  <si>
    <t>10gx6袋</t>
  </si>
  <si>
    <t>合肥华润神鹿(原合肥神鹿双鹤)</t>
  </si>
  <si>
    <t>10gx10袋</t>
  </si>
  <si>
    <t>合肥华润神鹿</t>
  </si>
  <si>
    <t>摩罗丹</t>
  </si>
  <si>
    <t>9gx9袋</t>
  </si>
  <si>
    <t>邯郸制药</t>
  </si>
  <si>
    <t>邱泽龙</t>
  </si>
  <si>
    <t>安宫牛黄丸</t>
  </si>
  <si>
    <t>每丸重3g;1丸/盒x2盒</t>
  </si>
  <si>
    <t>桐君阁药厂</t>
  </si>
  <si>
    <t>80元</t>
  </si>
  <si>
    <t>周璇</t>
  </si>
  <si>
    <t>还少丹</t>
  </si>
  <si>
    <t>9gx20袋（20丸重1克）</t>
  </si>
  <si>
    <t>30元</t>
  </si>
  <si>
    <t>强力天麻杜仲丸</t>
  </si>
  <si>
    <t>36丸x6板</t>
  </si>
  <si>
    <t>7元</t>
  </si>
  <si>
    <t>复方黄连素片</t>
  </si>
  <si>
    <t>30mgx12片x2板(糖衣片)</t>
  </si>
  <si>
    <t>复方鱼腥草片</t>
  </si>
  <si>
    <t>12片x3板</t>
  </si>
  <si>
    <t>黄连上清丸</t>
  </si>
  <si>
    <t>6gx10袋(浓缩丸)</t>
  </si>
  <si>
    <t>蚕蛾公补片</t>
  </si>
  <si>
    <t>0.23x24片(糖衣)</t>
  </si>
  <si>
    <t>驱虫消食片</t>
  </si>
  <si>
    <t>0.4gx12片x2板</t>
  </si>
  <si>
    <t>红草止鼾胶囊</t>
  </si>
  <si>
    <t>0.55gx12粒x10板</t>
  </si>
  <si>
    <t>云南康恩贝希陶</t>
  </si>
  <si>
    <t>陈雪梅</t>
  </si>
  <si>
    <t>连花清咳片</t>
  </si>
  <si>
    <t>0.46gx12片x3板(每片相当于饮片1.84g)</t>
  </si>
  <si>
    <t>石家庄以岭</t>
  </si>
  <si>
    <t>单盒销售奖励3元/盒，疗程销售2盒以上（含2盒）奖励5元/单，不再享受原毛利段奖励</t>
  </si>
  <si>
    <t>蒋伟</t>
  </si>
  <si>
    <t>片仔癀牌亲肌补水面膜</t>
  </si>
  <si>
    <t>25gx5片</t>
  </si>
  <si>
    <t>福建片仔癀</t>
  </si>
  <si>
    <t>何琼</t>
  </si>
  <si>
    <t>片仔癀牌亲肌亮颜面膜</t>
  </si>
  <si>
    <t>清盈焕白假日防晒乳</t>
  </si>
  <si>
    <t>片仔癀牌御润鲜妍保湿悦肤水</t>
  </si>
  <si>
    <t>120ml</t>
  </si>
  <si>
    <t>片仔癀牌御润鲜妍保湿悦肤乳</t>
  </si>
  <si>
    <t>100ml</t>
  </si>
  <si>
    <t>乳酸菌素片</t>
  </si>
  <si>
    <t>0.4gx64片</t>
  </si>
  <si>
    <t>江中药业</t>
  </si>
  <si>
    <t>李攀</t>
  </si>
  <si>
    <t>痔康片</t>
  </si>
  <si>
    <t>0.3gx24片x2板</t>
  </si>
  <si>
    <t>健儿消食口服液</t>
  </si>
  <si>
    <t>胃康灵胶囊</t>
  </si>
  <si>
    <t>0.4gx15粒x3板</t>
  </si>
  <si>
    <t>吉林福康</t>
  </si>
  <si>
    <t>天麻（冻干）</t>
  </si>
  <si>
    <t>100g</t>
  </si>
  <si>
    <t>四川活态药业有限公司</t>
  </si>
  <si>
    <t>邓晋</t>
  </si>
  <si>
    <t>黑果枸杞</t>
  </si>
  <si>
    <t>湖北金贵中药饮片有限公司</t>
  </si>
  <si>
    <t>李欢</t>
  </si>
  <si>
    <t>燕窝</t>
  </si>
  <si>
    <t>26g</t>
  </si>
  <si>
    <t>13g</t>
  </si>
  <si>
    <t>黄芪粉</t>
  </si>
  <si>
    <t xml:space="preserve">普洱淞茂滇草六味制药股份有限公司 </t>
  </si>
  <si>
    <t>张金强</t>
  </si>
  <si>
    <t>山药粉</t>
  </si>
  <si>
    <t>2g20袋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</si>
  <si>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</si>
  <si>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</si>
  <si>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</si>
  <si>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</si>
  <si>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</si>
  <si>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</si>
  <si>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</si>
  <si>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</si>
  <si>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</si>
  <si>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三勒浆牌三勒浆饮品</t>
  </si>
  <si>
    <t>30mlx5支</t>
  </si>
  <si>
    <t>成都三勒浆药业集团四川华美制药有限公司</t>
  </si>
  <si>
    <t>王一飞</t>
  </si>
  <si>
    <t>30mlx10支</t>
  </si>
  <si>
    <t>天天向上片</t>
  </si>
  <si>
    <t>0.33gx48片x4盒</t>
  </si>
  <si>
    <t>生理性海水鼻腔喷雾器</t>
  </si>
  <si>
    <t>50ml</t>
  </si>
  <si>
    <t>浙江朗柯生物工程有限公司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</si>
  <si>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</si>
  <si>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</si>
  <si>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</si>
  <si>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</si>
  <si>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</si>
  <si>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</si>
  <si>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生理性海水鼻腔喷雾器（鼻朗）</t>
  </si>
  <si>
    <t>80ml</t>
  </si>
  <si>
    <t>79ml</t>
  </si>
  <si>
    <t>可丽蓝早早孕测试笔[人绒毛膜促性腺激素(HCG)电子测试笔</t>
  </si>
  <si>
    <t>1支装</t>
  </si>
  <si>
    <t>美艾利尔（上海）诊断产品有限公司</t>
  </si>
  <si>
    <t>蒋小林</t>
  </si>
  <si>
    <t>人绒毛膜促性腺激素(HCG)诊断试剂（乳胶法）</t>
  </si>
  <si>
    <t>CB11 2支装</t>
  </si>
  <si>
    <t>天然胶乳橡胶避孕套</t>
  </si>
  <si>
    <t>6只（黄金持久）</t>
  </si>
  <si>
    <t>雷蒙德健康护理有限公司</t>
  </si>
  <si>
    <t>赖俊飞</t>
  </si>
  <si>
    <t>2只（超凡持久）</t>
  </si>
  <si>
    <t>重组人干扰素α2b凝胶</t>
  </si>
  <si>
    <t>10万IU/g,30g/支</t>
  </si>
  <si>
    <t>兆科药业(合肥)有限公司</t>
  </si>
  <si>
    <t>刘鹏</t>
  </si>
  <si>
    <t>15ml:40mgx4瓶</t>
  </si>
  <si>
    <t>尿素[13C]胶囊呼气试验药盒</t>
  </si>
  <si>
    <t>75mgx1粒(含集气袋2个）</t>
  </si>
  <si>
    <t>深圳市中核海得威生物科技有限公司</t>
  </si>
  <si>
    <t>朱星越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</si>
  <si>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</si>
  <si>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</si>
  <si>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</si>
  <si>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</si>
  <si>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</si>
  <si>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</si>
  <si>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太太静心助眠口服液</t>
  </si>
  <si>
    <t>15mlx30支</t>
  </si>
  <si>
    <t>健康元药业集团股份有限公司</t>
  </si>
  <si>
    <t>董宏福</t>
  </si>
  <si>
    <t>静心口服液</t>
  </si>
  <si>
    <t>15mlx30支(OTC装)</t>
  </si>
  <si>
    <t>深圳太太药业有限公司</t>
  </si>
  <si>
    <t>15mlx60支</t>
  </si>
  <si>
    <t>精氨酸布洛芬颗粒(司百得)</t>
  </si>
  <si>
    <t>0.4gx6包</t>
  </si>
  <si>
    <t>海南赞邦制药有限公司(原为海南金晓制药有限公司)</t>
  </si>
  <si>
    <t>祁悬悬</t>
  </si>
  <si>
    <t>乙酰半胱氨酸颗粒</t>
  </si>
  <si>
    <t>3g:0.1gx20包</t>
  </si>
  <si>
    <t>关节医用冷敷凝胶（关节部位型）</t>
  </si>
  <si>
    <t>湖北汉方</t>
  </si>
  <si>
    <t>李璐希</t>
  </si>
  <si>
    <t>安稳+血糖仪套装</t>
  </si>
  <si>
    <t>安稳+血糖仪1、试条150、采血针150、采血笔1</t>
  </si>
  <si>
    <t>长沙三诺生物传感技术有限公司</t>
  </si>
  <si>
    <t>张运鸿</t>
  </si>
  <si>
    <t>EA-18型血糖尿酸测试仪套装</t>
  </si>
  <si>
    <t>血糖尿酸测试仪+尿酸测试条+一次性使用末梢采血针</t>
  </si>
  <si>
    <t>血糖仪套装</t>
  </si>
  <si>
    <t>安稳+含50支试纸</t>
  </si>
  <si>
    <t>双氯芬酸钠缓释胶囊</t>
  </si>
  <si>
    <t>50mgx30粒</t>
  </si>
  <si>
    <t>中国药科大学制药有限公司</t>
  </si>
  <si>
    <t>曾玉成</t>
  </si>
  <si>
    <t>咳喘宁口服液</t>
  </si>
  <si>
    <t>10mlx8支</t>
  </si>
  <si>
    <t>先声药业有限公司</t>
  </si>
  <si>
    <t>气血康口服液</t>
  </si>
  <si>
    <t>10mlx30支</t>
  </si>
  <si>
    <t>创面消毒喷雾剂</t>
  </si>
  <si>
    <t>70ml</t>
  </si>
  <si>
    <t>中美天津史克制药有限公司</t>
  </si>
  <si>
    <t>2021.9.30</t>
  </si>
  <si>
    <t>何柯欣</t>
  </si>
  <si>
    <t>薏苡仁</t>
  </si>
  <si>
    <t>250克/瓶</t>
  </si>
  <si>
    <t>上海真仁堂药业有限公司</t>
  </si>
  <si>
    <t>林经理</t>
  </si>
  <si>
    <t>茯苓</t>
  </si>
  <si>
    <t>150克/瓶</t>
  </si>
  <si>
    <t>甘草</t>
  </si>
  <si>
    <t>130克/瓶</t>
  </si>
  <si>
    <t>山药</t>
  </si>
  <si>
    <t>山楂</t>
  </si>
  <si>
    <t>60克/瓶</t>
  </si>
  <si>
    <t>30克/瓶</t>
  </si>
  <si>
    <t>番泻叶</t>
  </si>
  <si>
    <t>50克/瓶</t>
  </si>
  <si>
    <t>黄芪</t>
  </si>
  <si>
    <t>100克/瓶</t>
  </si>
  <si>
    <t>玫瑰花</t>
  </si>
  <si>
    <t>45克/瓶</t>
  </si>
  <si>
    <t>炒决明子</t>
  </si>
  <si>
    <t>220克/瓶</t>
  </si>
  <si>
    <t>三七花</t>
  </si>
  <si>
    <t>50克 /瓶 上海规范</t>
  </si>
  <si>
    <t>湿润烧伤膏</t>
  </si>
  <si>
    <t>10gx3支（1g:0.21g）</t>
  </si>
  <si>
    <t>汕头市美宝制药有限公司</t>
  </si>
  <si>
    <t>吕维</t>
  </si>
  <si>
    <t>氧氟沙星滴眼液(润舒)</t>
  </si>
  <si>
    <t>8ml:24mg(含玻璃酸钠)</t>
  </si>
  <si>
    <t>萘敏维滴眼液</t>
  </si>
  <si>
    <t>0.4mlx10支</t>
  </si>
  <si>
    <t>山东博士伦福瑞达制药有限公司(山东正大福瑞达公司</t>
  </si>
  <si>
    <t>玻璃酸钠滴眼液</t>
  </si>
  <si>
    <t>0.8ml:0.8mg(0.1%)x10支</t>
  </si>
  <si>
    <t>茯苓破壁饮片</t>
  </si>
  <si>
    <t>中山中智</t>
  </si>
  <si>
    <t>陈皮破壁饮片</t>
  </si>
  <si>
    <t>2gx14袋特等（桐君阁）</t>
  </si>
  <si>
    <t>成都汇道堂</t>
  </si>
  <si>
    <t>灵芝孢子(破壁)</t>
  </si>
  <si>
    <t xml:space="preserve">2gx30袋 </t>
  </si>
  <si>
    <t>四川峨嵋山道地药材有限公司</t>
  </si>
  <si>
    <t>陈安波</t>
  </si>
  <si>
    <t>三七（冻干）</t>
  </si>
  <si>
    <t>云南好农夫中药饮片有限公司</t>
  </si>
  <si>
    <t>蒋敏</t>
  </si>
  <si>
    <t>250g</t>
  </si>
  <si>
    <t>奥利司他胶囊</t>
  </si>
  <si>
    <t>60mgx24粒</t>
  </si>
  <si>
    <t>人参固本口服液</t>
  </si>
  <si>
    <t>10mlx14支</t>
  </si>
  <si>
    <t>0.35gx12粒</t>
  </si>
  <si>
    <t>来益牌叶黄素咀嚼片</t>
  </si>
  <si>
    <t>450mg*30粒</t>
  </si>
  <si>
    <t>浙江医药股份有限公司新昌制药厂</t>
  </si>
  <si>
    <t>一盒85折，两盒75折</t>
  </si>
  <si>
    <t>廖小龙</t>
  </si>
  <si>
    <t>氨基葡萄糖硫酸软骨素钙软胶囊</t>
  </si>
  <si>
    <t>0.5gx60粒</t>
  </si>
  <si>
    <t>威海百合生物技术股份有限公司(原荣成百合</t>
  </si>
  <si>
    <t>换购价69元</t>
  </si>
  <si>
    <t>百合康牌B族维生素片</t>
  </si>
  <si>
    <t>700mgx60片</t>
  </si>
  <si>
    <t>换购价59元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</si>
  <si>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</si>
  <si>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</si>
  <si>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</si>
  <si>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</si>
  <si>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</si>
  <si>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</si>
  <si>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</si>
  <si>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</si>
  <si>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换购价99元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</si>
  <si>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</si>
  <si>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</si>
  <si>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</si>
  <si>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</si>
  <si>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</si>
  <si>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</si>
  <si>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</si>
  <si>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</si>
  <si>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</si>
  <si>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</si>
  <si>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</si>
  <si>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养生堂蛋白粉</t>
  </si>
  <si>
    <t>400g(10gx40袋)</t>
  </si>
  <si>
    <t>养生堂药业有限公司</t>
  </si>
  <si>
    <t>钙维生素D3维生素K2软胶囊</t>
  </si>
  <si>
    <t>100g(1gx100粒)</t>
  </si>
  <si>
    <t>杭州养生堂保健品有限公司</t>
  </si>
  <si>
    <t>感咳双清胶囊</t>
  </si>
  <si>
    <t>0.3gx14粒x2板</t>
  </si>
  <si>
    <t>四川济生堂</t>
  </si>
  <si>
    <t>玄麦甘桔胶囊</t>
  </si>
  <si>
    <t>0.35gx12粒x3板</t>
  </si>
  <si>
    <t>3gx24袋</t>
  </si>
  <si>
    <t>双歧杆菌活菌胶囊</t>
  </si>
  <si>
    <t>0.35x40粒</t>
  </si>
  <si>
    <t>丽珠制药</t>
  </si>
  <si>
    <t>0元</t>
  </si>
  <si>
    <t>单盒销售奖励5元/盒，不再享受原毛利段奖励</t>
  </si>
  <si>
    <t>不录，店长会发放</t>
  </si>
  <si>
    <t>2021.5月新增</t>
  </si>
  <si>
    <t>明目护眼贴</t>
  </si>
  <si>
    <t>月牙形7cmx3.5cm2贴x15袋（女士用）</t>
  </si>
  <si>
    <t>青海奇力康医疗器械有限公司</t>
  </si>
  <si>
    <t>椭圆形6cmx4cm2贴x15袋（青少年用）</t>
  </si>
  <si>
    <t>烫熨治疗贴</t>
  </si>
  <si>
    <t>1片X7袋</t>
  </si>
  <si>
    <t>上海天意医疗器械有限公司</t>
  </si>
  <si>
    <t>维生素C咀嚼片</t>
  </si>
  <si>
    <t>0.1gx80片</t>
  </si>
  <si>
    <t>江西新赣江药业有限公司</t>
  </si>
  <si>
    <t>三维葡磷钙咀嚼片</t>
  </si>
  <si>
    <t>江西制药有限责任公司</t>
  </si>
  <si>
    <t>血糖血尿酸测试仪</t>
  </si>
  <si>
    <t>5DU-1型</t>
  </si>
  <si>
    <t>北京怡成生物电子技术股份有限公司</t>
  </si>
  <si>
    <t>孙宇</t>
  </si>
  <si>
    <t>玛咖锌淫羊藿胶囊</t>
  </si>
  <si>
    <t>64.8g（0.54gx120粒）</t>
  </si>
  <si>
    <t>仙乐健康科技股份有限公司</t>
  </si>
  <si>
    <t>李玲</t>
  </si>
  <si>
    <t>天灿柠檬酸苹果酸钙片</t>
  </si>
  <si>
    <t>74.16g（1.236gx60片）</t>
  </si>
  <si>
    <t>11元</t>
  </si>
  <si>
    <t>蛋白粉(汤臣倍健)</t>
  </si>
  <si>
    <t>450g</t>
  </si>
  <si>
    <t>单品奖励8元/瓶；</t>
  </si>
  <si>
    <t>藻油软胶囊</t>
  </si>
  <si>
    <t>24g(400mgx60粒)</t>
  </si>
  <si>
    <t>除湿止痒洗液</t>
  </si>
  <si>
    <t>四川通园制药</t>
  </si>
  <si>
    <t>强力枇杷露</t>
  </si>
  <si>
    <t>225ml</t>
  </si>
  <si>
    <t>咽炎片</t>
  </si>
  <si>
    <t>0.26gx12片x4板(糖衣)</t>
  </si>
  <si>
    <t>华润三九(黄石)</t>
  </si>
  <si>
    <t>9gx18丸（大蜜丸）</t>
  </si>
  <si>
    <t>古优牌氨基葡萄糖钙片</t>
  </si>
  <si>
    <t>36g(1gx36)</t>
  </si>
  <si>
    <t>小柴胡颗粒</t>
  </si>
  <si>
    <t>4gx12袋（无糖型）</t>
  </si>
  <si>
    <t>广州白云山</t>
  </si>
  <si>
    <t>陈琛</t>
  </si>
  <si>
    <t>保妇康凝胶</t>
  </si>
  <si>
    <t>4gx1支</t>
  </si>
  <si>
    <t>江西杏林白马</t>
  </si>
  <si>
    <t>庞俊</t>
  </si>
  <si>
    <t>138882179091</t>
  </si>
  <si>
    <t>柠檬（冻干）</t>
  </si>
  <si>
    <t>2片x9袋</t>
  </si>
  <si>
    <t>茯苓粉</t>
  </si>
  <si>
    <t>白芷粉</t>
  </si>
  <si>
    <t>盐酸特比萘芬喷雾剂</t>
  </si>
  <si>
    <t>1%：60ml</t>
  </si>
  <si>
    <t>山东京卫制药有限公司</t>
  </si>
  <si>
    <t>黄伟</t>
  </si>
  <si>
    <t>酮康唑乳膏(金达克宁)</t>
  </si>
  <si>
    <t>15g（10g:0.2g）</t>
  </si>
  <si>
    <t>西安杨森制药有限公司</t>
  </si>
  <si>
    <t>1.金达克宁（ID:16695)+达克宁喷30ml（ID:123845)，奖励5元/组；2.金达克宁（ID:16695)+足光散（ID:1663),奖励3元/组</t>
  </si>
  <si>
    <t>硝酸咪康唑散(达克宁散)</t>
  </si>
  <si>
    <t>20g(1g:20mg)</t>
  </si>
  <si>
    <t>达克宁散（ID:60203)+时脱扑（ID:82219),奖励3元/组</t>
  </si>
  <si>
    <t>苯磺酸左氨氯地平片</t>
  </si>
  <si>
    <t>2.5mgx21片</t>
  </si>
  <si>
    <t>先声药业有限公司(原：海南先声药业有限公司)</t>
  </si>
  <si>
    <t>10mgx7片</t>
  </si>
  <si>
    <t>健脾八珍糕</t>
  </si>
  <si>
    <t>8.3gx24块</t>
  </si>
  <si>
    <t>江苏新海康制药有限公司(原高邮市兆康制药)</t>
  </si>
  <si>
    <t>川贝母粉</t>
  </si>
  <si>
    <t>1g*12袋/盒</t>
  </si>
  <si>
    <t>贡菊</t>
  </si>
  <si>
    <t>65g</t>
  </si>
  <si>
    <t>三七粉</t>
  </si>
  <si>
    <t>3gx30袋</t>
  </si>
  <si>
    <t>云南天士力三七药业有限公司</t>
  </si>
  <si>
    <t>彭雪梅</t>
  </si>
  <si>
    <t>赶黄草</t>
  </si>
  <si>
    <t>3gx24袋(切制)</t>
  </si>
  <si>
    <t>成都劲草中药饮片有限责任公司</t>
  </si>
  <si>
    <t>王兴远</t>
  </si>
  <si>
    <t>3gx12袋(切制)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</si>
  <si>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</si>
  <si>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</si>
  <si>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</si>
  <si>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</si>
  <si>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</si>
  <si>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</si>
  <si>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12元</t>
  </si>
  <si>
    <t>甘草锌颗粒</t>
  </si>
  <si>
    <t>1.5gx20袋</t>
  </si>
  <si>
    <t>小儿布洛芬栓</t>
  </si>
  <si>
    <t>50mgx3粒</t>
  </si>
  <si>
    <t>山西达英儿童制药有限公司</t>
  </si>
  <si>
    <t>洁尔阴女性护理液</t>
  </si>
  <si>
    <t>150ml</t>
  </si>
  <si>
    <t>四川恩威制药</t>
  </si>
  <si>
    <t>张义</t>
  </si>
  <si>
    <t>医用护理垫</t>
  </si>
  <si>
    <t>卫生巾型 180mmx10片</t>
  </si>
  <si>
    <t>泉州长晟医药科技有限公司</t>
  </si>
  <si>
    <t>卫生巾型 275mmx6片</t>
  </si>
  <si>
    <t>卫生巾型 420mmx4片</t>
  </si>
  <si>
    <t>艾申特牌维生素C维生素E蛋白粉</t>
  </si>
  <si>
    <t>420g</t>
  </si>
  <si>
    <t>上海艾申特生物科技有限公司</t>
  </si>
  <si>
    <t>陈凯琳</t>
  </si>
  <si>
    <t>隐形眼镜护理液</t>
  </si>
  <si>
    <t>150ml 多功能型</t>
  </si>
  <si>
    <t>陕西仁康药业有限公司</t>
  </si>
  <si>
    <t>田彬仙</t>
  </si>
  <si>
    <t>健驰牌隐形眼镜护理液</t>
  </si>
  <si>
    <t>陕西健驰生物药业有限公司</t>
  </si>
  <si>
    <t>盐酸左西替利嗪口服溶液</t>
  </si>
  <si>
    <t>0.05%:10mlx10支</t>
  </si>
  <si>
    <t>重庆华邦制药有限公司</t>
  </si>
  <si>
    <t>荣玲</t>
  </si>
  <si>
    <t>非接触式红外体温计</t>
  </si>
  <si>
    <t>JXB-178</t>
  </si>
  <si>
    <t>广州市倍尔康医疗器械有限公司</t>
  </si>
  <si>
    <t>蔡波波</t>
  </si>
  <si>
    <t>疤痕凝胶(默氏美芭克)</t>
  </si>
  <si>
    <t>湖南德禧医疗科技有限公司</t>
  </si>
  <si>
    <t>田云剑</t>
  </si>
  <si>
    <t>冷敷凝胶(默氏净斑)</t>
  </si>
  <si>
    <t>35g(斑性肌肤型)</t>
  </si>
  <si>
    <t>冷敷凝胶(默氏痘立克)</t>
  </si>
  <si>
    <t>15g(痘性肌肤型)</t>
  </si>
  <si>
    <t>伤口护理软膏(默氏靓甲王)</t>
  </si>
  <si>
    <t>20g(CO-02型)</t>
  </si>
  <si>
    <t>冷敷液(默氏狐克)</t>
  </si>
  <si>
    <t>35ml(CS-01型)</t>
  </si>
  <si>
    <t>冷敷凝胶(余伯年芦荟胶)</t>
  </si>
  <si>
    <t>150g(快康型)</t>
  </si>
  <si>
    <t>伤口护理软膏(余伯年宝宝紫草膏)</t>
  </si>
  <si>
    <t>20g(CO-07型)</t>
  </si>
  <si>
    <t>液体敷料(余伯年宝宝红屁屁)</t>
  </si>
  <si>
    <t>20ml(LD-07型)</t>
  </si>
  <si>
    <t>喷剂敷料(余伯年宝宝金水)</t>
  </si>
  <si>
    <t>135ml(SD-05型)</t>
  </si>
  <si>
    <t>口腔溃疡含漱液(默氏漱口清)</t>
  </si>
  <si>
    <t>200ml</t>
  </si>
  <si>
    <t>喷剂敷料(余伯年宝宝无蚊乐)</t>
  </si>
  <si>
    <t>40ml(SD-04型)</t>
  </si>
  <si>
    <t>冷敷凝胶(余伯年雪莲止痒)</t>
  </si>
  <si>
    <t>20g(快康型)</t>
  </si>
  <si>
    <t>喷剂敷料(余伯年藿香花露)</t>
  </si>
  <si>
    <t>165ml(SD-06型)</t>
  </si>
  <si>
    <t>喷剂敷料(余伯年香茅无蚊喷)</t>
  </si>
  <si>
    <t>30ml(SD-03型)</t>
  </si>
  <si>
    <t>冷敷液(余伯年藿香风油清)</t>
  </si>
  <si>
    <t>6ml(CS-03型)</t>
  </si>
  <si>
    <t>医用冷敷贴</t>
  </si>
  <si>
    <t>14cmx10cmx3片</t>
  </si>
  <si>
    <t>久光制药株式会社</t>
  </si>
  <si>
    <t>李俊</t>
  </si>
  <si>
    <t>14cmx10cmx6片</t>
  </si>
  <si>
    <t>精制银翘解毒片</t>
  </si>
  <si>
    <t>15片x3板(每片含扑热息痛44mg)</t>
  </si>
  <si>
    <t>四川绵阳制药</t>
  </si>
  <si>
    <t>张鑫</t>
  </si>
  <si>
    <t>伤科活血酊</t>
  </si>
  <si>
    <t>40ml</t>
  </si>
  <si>
    <t>上清片</t>
  </si>
  <si>
    <t>0.3gx15片x2板(糖衣)</t>
  </si>
  <si>
    <t>复方丹参片</t>
  </si>
  <si>
    <t>0.32gx120片（薄膜衣）瓶装/盒</t>
  </si>
  <si>
    <t>0.17gx24片x2板（薄膜衣）</t>
  </si>
  <si>
    <t>独圣活血片</t>
  </si>
  <si>
    <t>0.41gx18片(薄膜衣)</t>
  </si>
  <si>
    <t>八珍益母片</t>
  </si>
  <si>
    <t>15片x6板（糖衣片）</t>
  </si>
  <si>
    <t>0.26gx15片x3板/盒(薄膜衣片)</t>
  </si>
  <si>
    <t>吉林市吴太感康</t>
  </si>
  <si>
    <t>黄加鑫</t>
  </si>
  <si>
    <t>薏芽健脾凝胶</t>
  </si>
  <si>
    <t>10.6gx18袋</t>
  </si>
  <si>
    <t>亚宝药业贵阳制药</t>
  </si>
  <si>
    <t>田光荣</t>
  </si>
  <si>
    <t>腋臭粉</t>
  </si>
  <si>
    <t>河南仲景药业</t>
  </si>
  <si>
    <t>单盒销售奖励15元/盒，销售2盒以上（含2盒）奖励25元/单，不再享受原毛利段奖励</t>
  </si>
  <si>
    <t>唐万伟</t>
  </si>
  <si>
    <t>益母草颗粒</t>
  </si>
  <si>
    <t>14gx10袋</t>
  </si>
  <si>
    <t>广州诺金</t>
  </si>
  <si>
    <t>李娟</t>
  </si>
  <si>
    <t>复方沙棘籽油栓</t>
  </si>
  <si>
    <t>2.7gx6粒</t>
  </si>
  <si>
    <t>陕西海天制药</t>
  </si>
  <si>
    <t>杨萍</t>
  </si>
  <si>
    <t>康乐鼻炎片</t>
  </si>
  <si>
    <t>0.35gx24片(糖衣)</t>
  </si>
  <si>
    <t>陕西海天</t>
  </si>
  <si>
    <t>百合固金口服液</t>
  </si>
  <si>
    <t>内蒙古海天</t>
  </si>
  <si>
    <t>沙棘干乳剂</t>
  </si>
  <si>
    <t>化橘红</t>
  </si>
  <si>
    <t>3gx4包</t>
  </si>
  <si>
    <t>化州化橘红药材发展有限公司</t>
  </si>
  <si>
    <t>李鹏飞</t>
  </si>
  <si>
    <t>3gx8包</t>
  </si>
  <si>
    <t>2021年5月删除品种明细表</t>
  </si>
  <si>
    <t>百合康牌钙维生素D软胶囊</t>
  </si>
  <si>
    <t>1000mgx60粒</t>
  </si>
  <si>
    <t>百合康牌钙维D软胶囊</t>
  </si>
  <si>
    <t>1.1gx60粒</t>
  </si>
  <si>
    <t>单品奖励（追加）</t>
  </si>
  <si>
    <t>养生堂维生素k2软胶囊</t>
  </si>
  <si>
    <t>17.1g（0.38gx45粒）</t>
  </si>
  <si>
    <t>天然维生素E软胶囊（养生堂）</t>
  </si>
  <si>
    <t>50g（250mgx200粒）</t>
  </si>
  <si>
    <t>天然维生素C咀嚼片</t>
  </si>
  <si>
    <t>110.5克（850mgx130片）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</si>
  <si>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</si>
  <si>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</si>
  <si>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</si>
  <si>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</si>
  <si>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</si>
  <si>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</si>
  <si>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</si>
  <si>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醋酸钙胶囊</t>
  </si>
  <si>
    <t>0.6gx15粒</t>
  </si>
  <si>
    <t>昆明邦宇制药有限公司</t>
  </si>
  <si>
    <t>3元（追加部分手工核算）</t>
  </si>
  <si>
    <t>1）买二赠一（赠品为7粒装），奖励3元/盒；                                   2)买4送3（赠品为卖品1盒+7粒装2盒），奖励20元/套。</t>
  </si>
  <si>
    <t>汪东艺</t>
  </si>
  <si>
    <t>醋酸钙颗粒</t>
  </si>
  <si>
    <t>0.2g（3gx24袋）含糖型</t>
  </si>
  <si>
    <t>6元（追加部分手工核算）</t>
  </si>
  <si>
    <t>1）销售一盒奖励：6元/盒；2）一次性销售4盒，奖励32元/套</t>
  </si>
  <si>
    <t>盐酸氨基葡萄糖胶囊</t>
  </si>
  <si>
    <t>0.75gx90粒</t>
  </si>
  <si>
    <t>澳美制药厂</t>
  </si>
  <si>
    <t>买二赠一（赠品为卖品）</t>
  </si>
  <si>
    <t>黄琦</t>
  </si>
  <si>
    <t>复方氨酚溴敏胶囊</t>
  </si>
  <si>
    <t>20粒</t>
  </si>
  <si>
    <t>盐酸氨溴索口服溶液(奥勃抒)</t>
  </si>
  <si>
    <t>10ml:30mgx15袋</t>
  </si>
  <si>
    <t>莫匹罗星软膏</t>
  </si>
  <si>
    <t>2%:10g</t>
  </si>
  <si>
    <t>克林霉素磷酸酯外用溶液(澳米沙)</t>
  </si>
  <si>
    <t>1%:30ml</t>
  </si>
  <si>
    <t>卡泊三醇软膏</t>
  </si>
  <si>
    <t>0.005%:10g</t>
  </si>
  <si>
    <t>卤米松乳膏(澳能)</t>
  </si>
  <si>
    <t>夫西地酸乳膏(奥络)</t>
  </si>
  <si>
    <t>2%(10g:0.2g)</t>
  </si>
  <si>
    <t>血糖仪</t>
  </si>
  <si>
    <t>929 智航型 含采血笔1支</t>
  </si>
  <si>
    <t>罗氏诊断产品（上海）有限公司</t>
  </si>
  <si>
    <t>张释文</t>
  </si>
  <si>
    <t>盐酸特比萘芬喷雾剂(达克宁)</t>
  </si>
  <si>
    <t>1%：30ml</t>
  </si>
  <si>
    <t>赖氨酸磷酸氢钙片</t>
  </si>
  <si>
    <t>12片x5板</t>
  </si>
  <si>
    <t>广西嘉进药业有限公司</t>
  </si>
  <si>
    <t>毛显斌</t>
  </si>
  <si>
    <t>茵胆平肝胶囊</t>
  </si>
  <si>
    <t>0.5gx10粒x2板</t>
  </si>
  <si>
    <t>漳州片仔癀药业</t>
  </si>
  <si>
    <t>张乔贤</t>
  </si>
  <si>
    <t>血塞通软胶囊</t>
  </si>
  <si>
    <t>0.55gx12粒x2板</t>
  </si>
  <si>
    <t>昆药集团</t>
  </si>
  <si>
    <t>徐德金</t>
  </si>
  <si>
    <t>复方聚维酮碘搽剂(伊甲)</t>
  </si>
  <si>
    <t>60ml</t>
  </si>
  <si>
    <t>贵州万顺堂</t>
  </si>
  <si>
    <t>邓松林</t>
  </si>
  <si>
    <t>养阴口香合剂</t>
  </si>
  <si>
    <t>30mlx4瓶</t>
  </si>
  <si>
    <t>康妇炎胶囊</t>
  </si>
  <si>
    <t>0.4gx60粒</t>
  </si>
  <si>
    <t>山东步长神州</t>
  </si>
  <si>
    <t>周健成</t>
  </si>
  <si>
    <t>红核妇洁洗液</t>
  </si>
  <si>
    <t>10ml×10袋</t>
  </si>
  <si>
    <t>消乳散结胶囊</t>
  </si>
  <si>
    <t>0.4gx20粒x3板</t>
  </si>
  <si>
    <t>山东步长神州制药</t>
  </si>
  <si>
    <t>参苓健脾胃颗粒</t>
  </si>
  <si>
    <t>5gx8袋(无蔗糖)</t>
  </si>
  <si>
    <t>昆明中药厂</t>
  </si>
  <si>
    <t>王洛</t>
  </si>
  <si>
    <t>丹栀逍遥丸</t>
  </si>
  <si>
    <t>6gx20袋</t>
  </si>
  <si>
    <t>冬凌草糖浆</t>
  </si>
  <si>
    <t>辅仁药业</t>
  </si>
  <si>
    <t>郭炜</t>
  </si>
  <si>
    <t>清喉利咽颗粒</t>
  </si>
  <si>
    <t>5gx18袋(无蔗糖型)</t>
  </si>
  <si>
    <t>桂龙药业(安徽)</t>
  </si>
  <si>
    <t>3.5元</t>
  </si>
  <si>
    <t>0.25gx15片x2板(糖衣)</t>
  </si>
  <si>
    <t>西安科力药业</t>
  </si>
  <si>
    <t>透明质酸修护生物膜</t>
  </si>
  <si>
    <t>云南贝泰妮</t>
  </si>
  <si>
    <t>12.8元手工核算</t>
  </si>
  <si>
    <t>单品奖励12.8元/瓶；</t>
  </si>
  <si>
    <t>录入，单品奖励（旗舰店、庆云南路、北东街、十二桥不参与）</t>
  </si>
  <si>
    <t>袁银福</t>
  </si>
  <si>
    <t>透明质酸修护贴敷料</t>
  </si>
  <si>
    <t>25gx6贴</t>
  </si>
  <si>
    <t>24.8元手工核算</t>
  </si>
  <si>
    <t>单品奖励24.8元/瓶；</t>
  </si>
  <si>
    <t>薇诺娜清透防晒乳SPF30PA+++</t>
  </si>
  <si>
    <t>18.8元手工核算</t>
  </si>
  <si>
    <t>单品奖励18.8元/瓶；</t>
  </si>
  <si>
    <t>薇诺娜光透皙白淡斑精华液</t>
  </si>
  <si>
    <t>30ml</t>
  </si>
  <si>
    <t>39.8元手工核算</t>
  </si>
  <si>
    <t>单品奖励39.8元/瓶；</t>
  </si>
  <si>
    <t>薇诺娜舒敏保湿特护霜</t>
  </si>
  <si>
    <t>26.8元手工核算</t>
  </si>
  <si>
    <t>单品奖励26.8元/瓶；</t>
  </si>
  <si>
    <t>薇诺娜舒敏保湿润肤水</t>
  </si>
  <si>
    <t>坤泰胶囊</t>
  </si>
  <si>
    <t>0.5gx90粒</t>
  </si>
  <si>
    <t>贵阳新天</t>
  </si>
  <si>
    <t>黄伏林</t>
  </si>
  <si>
    <t>肛泰</t>
  </si>
  <si>
    <t>0.5gx4片</t>
  </si>
  <si>
    <t>烟台荣昌制药</t>
  </si>
  <si>
    <t>瞿余婷</t>
  </si>
  <si>
    <t>0.5g*6片</t>
  </si>
  <si>
    <t>肛泰软膏</t>
  </si>
  <si>
    <t>肛泰栓</t>
  </si>
  <si>
    <t>1gx6粒</t>
  </si>
  <si>
    <t>肛安栓</t>
  </si>
  <si>
    <t>康腹止泻片</t>
  </si>
  <si>
    <t>0.24gx24片</t>
  </si>
  <si>
    <t>大幸药品株式会社(日本)</t>
  </si>
  <si>
    <t>痛经宝颗粒</t>
  </si>
  <si>
    <t>仲景宛西</t>
  </si>
  <si>
    <t>张玺</t>
  </si>
  <si>
    <t>益母颗粒</t>
  </si>
  <si>
    <t>肤宁冷敷凝胶</t>
  </si>
  <si>
    <t>55g</t>
  </si>
  <si>
    <t>陕西妙应</t>
  </si>
  <si>
    <t>董金旭</t>
  </si>
  <si>
    <t>颈复康颗粒</t>
  </si>
  <si>
    <t>5gx14袋</t>
  </si>
  <si>
    <t>颈复康药业</t>
  </si>
  <si>
    <t>周密</t>
  </si>
  <si>
    <t>腰痛宁胶囊</t>
  </si>
  <si>
    <t>30粒</t>
  </si>
  <si>
    <t>承德颈复康</t>
  </si>
  <si>
    <t>复方石韦片</t>
  </si>
  <si>
    <t>0.4gx60片(薄膜衣)</t>
  </si>
  <si>
    <t>柴芩软胶囊</t>
  </si>
  <si>
    <t>0.48gx18粒</t>
  </si>
  <si>
    <t>肾骨胶囊</t>
  </si>
  <si>
    <t>100mgx10粒x3板</t>
  </si>
  <si>
    <t>东乐膏</t>
  </si>
  <si>
    <t>6cmx9cmx3贴x2袋</t>
  </si>
  <si>
    <t>颈复康集团保定东方</t>
  </si>
  <si>
    <t>苏黄止咳胶囊</t>
  </si>
  <si>
    <t>0.45g*9粒</t>
  </si>
  <si>
    <t>扬子江北京海燕</t>
  </si>
  <si>
    <t>李玉</t>
  </si>
  <si>
    <t>0.45gX18粒</t>
  </si>
  <si>
    <t>百乐眠胶囊</t>
  </si>
  <si>
    <t>0.27gx56粒</t>
  </si>
  <si>
    <t>儿康宁糖浆</t>
  </si>
  <si>
    <t>100mlx3瓶</t>
  </si>
  <si>
    <t>太极涪陵药厂</t>
  </si>
  <si>
    <t>王浩杨</t>
  </si>
  <si>
    <t>参松养心胶囊</t>
  </si>
  <si>
    <t>0.4gx84粒</t>
  </si>
  <si>
    <t>北京以岭</t>
  </si>
  <si>
    <t>片仔癀牌御润鲜妍保湿悦肤洁面乳</t>
  </si>
  <si>
    <t>万通筋骨片</t>
  </si>
  <si>
    <t>0.28gx36片</t>
  </si>
  <si>
    <t>通化万通药业</t>
  </si>
  <si>
    <t>王丽萍</t>
  </si>
  <si>
    <t>万通筋骨贴</t>
  </si>
  <si>
    <t>7cmx10cmx10贴</t>
  </si>
  <si>
    <t>通化万通</t>
  </si>
  <si>
    <t>益气养血口服液</t>
  </si>
  <si>
    <t>15mlx10支</t>
  </si>
  <si>
    <t>消糜栓</t>
  </si>
  <si>
    <t>3gx7粒</t>
  </si>
  <si>
    <t>板蓝根滴眼液</t>
  </si>
  <si>
    <t>8ml</t>
  </si>
  <si>
    <t>四川禾亿</t>
  </si>
  <si>
    <t>熊河平</t>
  </si>
  <si>
    <t>变通牌天天胶囊</t>
  </si>
  <si>
    <t>0.4gX60粒</t>
  </si>
  <si>
    <t>河北御芝林药业</t>
  </si>
  <si>
    <t>李智</t>
  </si>
  <si>
    <t>0.4gx9粒x3板</t>
  </si>
  <si>
    <t>变通牌天天口服液</t>
  </si>
  <si>
    <t>10mlx8支（儿童型）</t>
  </si>
  <si>
    <t>河北御芝林</t>
  </si>
  <si>
    <t>复方丹参滴丸</t>
  </si>
  <si>
    <t>27mgx150丸x2小瓶(薄膜滴丸)</t>
  </si>
  <si>
    <t>天津天士力</t>
  </si>
  <si>
    <t>养血清脑颗粒</t>
  </si>
  <si>
    <t>4gx15袋</t>
  </si>
  <si>
    <t>养血清脑丸</t>
  </si>
  <si>
    <t>2.5gx9袋</t>
  </si>
  <si>
    <t>芪参益气滴丸</t>
  </si>
  <si>
    <t>0.5gx9袋</t>
  </si>
  <si>
    <t>水飞蓟宾胶囊(水林佳)</t>
  </si>
  <si>
    <t>35mgx30粒</t>
  </si>
  <si>
    <t>天津天士力圣特</t>
  </si>
  <si>
    <t>荆花胃康胶丸</t>
  </si>
  <si>
    <t>80mgx6丸x2板</t>
  </si>
  <si>
    <t>穿心莲内酯滴丸</t>
  </si>
  <si>
    <t>0.15gx12袋</t>
  </si>
  <si>
    <t>痰咳净滴丸</t>
  </si>
  <si>
    <t>33mgx120丸</t>
  </si>
  <si>
    <t>天士力医药</t>
  </si>
  <si>
    <t>天士力牌卓清速溶茶</t>
  </si>
  <si>
    <t>1gx100袋</t>
  </si>
  <si>
    <t>云南天士力</t>
  </si>
  <si>
    <t>乳果糖口服溶液</t>
  </si>
  <si>
    <t>10ml:5gx9支</t>
  </si>
  <si>
    <t>大连美罗中药厂</t>
  </si>
  <si>
    <t>吴芬</t>
  </si>
  <si>
    <t>板蓝根口服液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</si>
</sst>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4"/>
      <name val="宋体"/>
      <charset val="134"/>
    </font>
    <font>
      <sz val="9"/>
      <color rgb="FF92D050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27" fillId="27" borderId="3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0" borderId="0"/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9" fontId="11" fillId="0" borderId="1" xfId="1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9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349250</xdr:colOff>
      <xdr:row>1</xdr:row>
      <xdr:rowOff>72390</xdr:rowOff>
    </xdr:to>
    <xdr:sp>
      <xdr:nvSpPr>
        <xdr:cNvPr id="2" name="图片 1"/>
        <xdr:cNvSpPr>
          <a:spLocks noChangeAspect="1"/>
        </xdr:cNvSpPr>
      </xdr:nvSpPr>
      <xdr:spPr>
        <a:xfrm>
          <a:off x="1267460" y="0"/>
          <a:ext cx="3492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72390</xdr:rowOff>
    </xdr:to>
    <xdr:sp>
      <xdr:nvSpPr>
        <xdr:cNvPr id="3" name="图片 2"/>
        <xdr:cNvSpPr>
          <a:spLocks noChangeAspect="1"/>
        </xdr:cNvSpPr>
      </xdr:nvSpPr>
      <xdr:spPr>
        <a:xfrm>
          <a:off x="3294380" y="0"/>
          <a:ext cx="2133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84455</xdr:rowOff>
    </xdr:to>
    <xdr:sp>
      <xdr:nvSpPr>
        <xdr:cNvPr id="4" name="图片 1"/>
        <xdr:cNvSpPr>
          <a:spLocks noChangeAspect="1"/>
        </xdr:cNvSpPr>
      </xdr:nvSpPr>
      <xdr:spPr>
        <a:xfrm>
          <a:off x="3322320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183</xdr:row>
      <xdr:rowOff>0</xdr:rowOff>
    </xdr:from>
    <xdr:to>
      <xdr:col>3</xdr:col>
      <xdr:colOff>1073785</xdr:colOff>
      <xdr:row>184</xdr:row>
      <xdr:rowOff>123190</xdr:rowOff>
    </xdr:to>
    <xdr:sp>
      <xdr:nvSpPr>
        <xdr:cNvPr id="5" name="图片 1"/>
        <xdr:cNvSpPr>
          <a:spLocks noChangeAspect="1"/>
        </xdr:cNvSpPr>
      </xdr:nvSpPr>
      <xdr:spPr>
        <a:xfrm>
          <a:off x="1953260" y="32727900"/>
          <a:ext cx="38798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183</xdr:row>
      <xdr:rowOff>0</xdr:rowOff>
    </xdr:from>
    <xdr:to>
      <xdr:col>4</xdr:col>
      <xdr:colOff>549910</xdr:colOff>
      <xdr:row>184</xdr:row>
      <xdr:rowOff>123190</xdr:rowOff>
    </xdr:to>
    <xdr:sp>
      <xdr:nvSpPr>
        <xdr:cNvPr id="6" name="图片 2"/>
        <xdr:cNvSpPr>
          <a:spLocks noChangeAspect="1"/>
        </xdr:cNvSpPr>
      </xdr:nvSpPr>
      <xdr:spPr>
        <a:xfrm>
          <a:off x="3295650" y="3272790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180</xdr:row>
      <xdr:rowOff>0</xdr:rowOff>
    </xdr:from>
    <xdr:to>
      <xdr:col>3</xdr:col>
      <xdr:colOff>304800</xdr:colOff>
      <xdr:row>181</xdr:row>
      <xdr:rowOff>123190</xdr:rowOff>
    </xdr:to>
    <xdr:sp>
      <xdr:nvSpPr>
        <xdr:cNvPr id="7" name="图片 1"/>
        <xdr:cNvSpPr>
          <a:spLocks noChangeAspect="1"/>
        </xdr:cNvSpPr>
      </xdr:nvSpPr>
      <xdr:spPr>
        <a:xfrm>
          <a:off x="1267460" y="321945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238</xdr:row>
      <xdr:rowOff>0</xdr:rowOff>
    </xdr:from>
    <xdr:to>
      <xdr:col>3</xdr:col>
      <xdr:colOff>593725</xdr:colOff>
      <xdr:row>239</xdr:row>
      <xdr:rowOff>135255</xdr:rowOff>
    </xdr:to>
    <xdr:sp>
      <xdr:nvSpPr>
        <xdr:cNvPr id="8" name="图片 1"/>
        <xdr:cNvSpPr>
          <a:spLocks noChangeAspect="1"/>
        </xdr:cNvSpPr>
      </xdr:nvSpPr>
      <xdr:spPr>
        <a:xfrm>
          <a:off x="1590675" y="425069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219</xdr:row>
      <xdr:rowOff>0</xdr:rowOff>
    </xdr:from>
    <xdr:to>
      <xdr:col>3</xdr:col>
      <xdr:colOff>306070</xdr:colOff>
      <xdr:row>220</xdr:row>
      <xdr:rowOff>123190</xdr:rowOff>
    </xdr:to>
    <xdr:sp>
      <xdr:nvSpPr>
        <xdr:cNvPr id="9" name="图片 1"/>
        <xdr:cNvSpPr>
          <a:spLocks noChangeAspect="1"/>
        </xdr:cNvSpPr>
      </xdr:nvSpPr>
      <xdr:spPr>
        <a:xfrm>
          <a:off x="1267460" y="39128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220</xdr:row>
      <xdr:rowOff>0</xdr:rowOff>
    </xdr:from>
    <xdr:to>
      <xdr:col>3</xdr:col>
      <xdr:colOff>593725</xdr:colOff>
      <xdr:row>221</xdr:row>
      <xdr:rowOff>135255</xdr:rowOff>
    </xdr:to>
    <xdr:sp>
      <xdr:nvSpPr>
        <xdr:cNvPr id="10" name="图片 1"/>
        <xdr:cNvSpPr>
          <a:spLocks noChangeAspect="1"/>
        </xdr:cNvSpPr>
      </xdr:nvSpPr>
      <xdr:spPr>
        <a:xfrm>
          <a:off x="1590675" y="393065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211</xdr:row>
      <xdr:rowOff>161925</xdr:rowOff>
    </xdr:from>
    <xdr:to>
      <xdr:col>3</xdr:col>
      <xdr:colOff>593725</xdr:colOff>
      <xdr:row>214</xdr:row>
      <xdr:rowOff>91440</xdr:rowOff>
    </xdr:to>
    <xdr:sp>
      <xdr:nvSpPr>
        <xdr:cNvPr id="11" name="图片 2"/>
        <xdr:cNvSpPr>
          <a:spLocks noChangeAspect="1"/>
        </xdr:cNvSpPr>
      </xdr:nvSpPr>
      <xdr:spPr>
        <a:xfrm>
          <a:off x="1564005" y="37868225"/>
          <a:ext cx="29718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214</xdr:row>
      <xdr:rowOff>0</xdr:rowOff>
    </xdr:from>
    <xdr:to>
      <xdr:col>3</xdr:col>
      <xdr:colOff>593725</xdr:colOff>
      <xdr:row>215</xdr:row>
      <xdr:rowOff>123190</xdr:rowOff>
    </xdr:to>
    <xdr:sp>
      <xdr:nvSpPr>
        <xdr:cNvPr id="12" name="图片 2"/>
        <xdr:cNvSpPr>
          <a:spLocks noChangeAspect="1"/>
        </xdr:cNvSpPr>
      </xdr:nvSpPr>
      <xdr:spPr>
        <a:xfrm>
          <a:off x="1564005" y="382397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213</xdr:row>
      <xdr:rowOff>0</xdr:rowOff>
    </xdr:from>
    <xdr:to>
      <xdr:col>3</xdr:col>
      <xdr:colOff>306070</xdr:colOff>
      <xdr:row>214</xdr:row>
      <xdr:rowOff>123190</xdr:rowOff>
    </xdr:to>
    <xdr:sp>
      <xdr:nvSpPr>
        <xdr:cNvPr id="13" name="图片 1"/>
        <xdr:cNvSpPr>
          <a:spLocks noChangeAspect="1"/>
        </xdr:cNvSpPr>
      </xdr:nvSpPr>
      <xdr:spPr>
        <a:xfrm>
          <a:off x="1267460" y="38061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220</xdr:row>
      <xdr:rowOff>0</xdr:rowOff>
    </xdr:from>
    <xdr:to>
      <xdr:col>3</xdr:col>
      <xdr:colOff>306070</xdr:colOff>
      <xdr:row>221</xdr:row>
      <xdr:rowOff>123190</xdr:rowOff>
    </xdr:to>
    <xdr:sp>
      <xdr:nvSpPr>
        <xdr:cNvPr id="14" name="图片 1"/>
        <xdr:cNvSpPr>
          <a:spLocks noChangeAspect="1"/>
        </xdr:cNvSpPr>
      </xdr:nvSpPr>
      <xdr:spPr>
        <a:xfrm>
          <a:off x="1267460" y="39306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220</xdr:row>
      <xdr:rowOff>0</xdr:rowOff>
    </xdr:from>
    <xdr:to>
      <xdr:col>3</xdr:col>
      <xdr:colOff>306070</xdr:colOff>
      <xdr:row>221</xdr:row>
      <xdr:rowOff>123190</xdr:rowOff>
    </xdr:to>
    <xdr:sp>
      <xdr:nvSpPr>
        <xdr:cNvPr id="15" name="图片 1"/>
        <xdr:cNvSpPr>
          <a:spLocks noChangeAspect="1"/>
        </xdr:cNvSpPr>
      </xdr:nvSpPr>
      <xdr:spPr>
        <a:xfrm>
          <a:off x="1267460" y="39306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227</xdr:row>
      <xdr:rowOff>0</xdr:rowOff>
    </xdr:from>
    <xdr:to>
      <xdr:col>3</xdr:col>
      <xdr:colOff>306070</xdr:colOff>
      <xdr:row>228</xdr:row>
      <xdr:rowOff>123190</xdr:rowOff>
    </xdr:to>
    <xdr:sp>
      <xdr:nvSpPr>
        <xdr:cNvPr id="16" name="图片 1"/>
        <xdr:cNvSpPr>
          <a:spLocks noChangeAspect="1"/>
        </xdr:cNvSpPr>
      </xdr:nvSpPr>
      <xdr:spPr>
        <a:xfrm>
          <a:off x="1267460" y="40551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220</xdr:row>
      <xdr:rowOff>0</xdr:rowOff>
    </xdr:from>
    <xdr:to>
      <xdr:col>3</xdr:col>
      <xdr:colOff>306070</xdr:colOff>
      <xdr:row>221</xdr:row>
      <xdr:rowOff>123190</xdr:rowOff>
    </xdr:to>
    <xdr:sp>
      <xdr:nvSpPr>
        <xdr:cNvPr id="17" name="图片 1"/>
        <xdr:cNvSpPr>
          <a:spLocks noChangeAspect="1"/>
        </xdr:cNvSpPr>
      </xdr:nvSpPr>
      <xdr:spPr>
        <a:xfrm>
          <a:off x="1267460" y="39306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217</xdr:row>
      <xdr:rowOff>0</xdr:rowOff>
    </xdr:from>
    <xdr:to>
      <xdr:col>3</xdr:col>
      <xdr:colOff>306070</xdr:colOff>
      <xdr:row>218</xdr:row>
      <xdr:rowOff>123190</xdr:rowOff>
    </xdr:to>
    <xdr:sp>
      <xdr:nvSpPr>
        <xdr:cNvPr id="18" name="图片 1"/>
        <xdr:cNvSpPr>
          <a:spLocks noChangeAspect="1"/>
        </xdr:cNvSpPr>
      </xdr:nvSpPr>
      <xdr:spPr>
        <a:xfrm>
          <a:off x="1267460" y="38773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182</xdr:row>
      <xdr:rowOff>0</xdr:rowOff>
    </xdr:from>
    <xdr:to>
      <xdr:col>3</xdr:col>
      <xdr:colOff>1038225</xdr:colOff>
      <xdr:row>183</xdr:row>
      <xdr:rowOff>123190</xdr:rowOff>
    </xdr:to>
    <xdr:sp>
      <xdr:nvSpPr>
        <xdr:cNvPr id="19" name="图片 1"/>
        <xdr:cNvSpPr>
          <a:spLocks noChangeAspect="1"/>
        </xdr:cNvSpPr>
      </xdr:nvSpPr>
      <xdr:spPr>
        <a:xfrm>
          <a:off x="1915160" y="32550100"/>
          <a:ext cx="3905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239</xdr:row>
      <xdr:rowOff>0</xdr:rowOff>
    </xdr:from>
    <xdr:to>
      <xdr:col>5</xdr:col>
      <xdr:colOff>12700</xdr:colOff>
      <xdr:row>240</xdr:row>
      <xdr:rowOff>135255</xdr:rowOff>
    </xdr:to>
    <xdr:sp>
      <xdr:nvSpPr>
        <xdr:cNvPr id="20" name="图片 1"/>
        <xdr:cNvSpPr>
          <a:spLocks noChangeAspect="1"/>
        </xdr:cNvSpPr>
      </xdr:nvSpPr>
      <xdr:spPr>
        <a:xfrm>
          <a:off x="3324225" y="42684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221</xdr:row>
      <xdr:rowOff>0</xdr:rowOff>
    </xdr:from>
    <xdr:to>
      <xdr:col>3</xdr:col>
      <xdr:colOff>1039495</xdr:colOff>
      <xdr:row>222</xdr:row>
      <xdr:rowOff>123190</xdr:rowOff>
    </xdr:to>
    <xdr:sp>
      <xdr:nvSpPr>
        <xdr:cNvPr id="21" name="图片 1"/>
        <xdr:cNvSpPr>
          <a:spLocks noChangeAspect="1"/>
        </xdr:cNvSpPr>
      </xdr:nvSpPr>
      <xdr:spPr>
        <a:xfrm>
          <a:off x="1915160" y="394843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227</xdr:row>
      <xdr:rowOff>0</xdr:rowOff>
    </xdr:from>
    <xdr:to>
      <xdr:col>5</xdr:col>
      <xdr:colOff>12700</xdr:colOff>
      <xdr:row>228</xdr:row>
      <xdr:rowOff>135255</xdr:rowOff>
    </xdr:to>
    <xdr:sp>
      <xdr:nvSpPr>
        <xdr:cNvPr id="22" name="图片 1"/>
        <xdr:cNvSpPr>
          <a:spLocks noChangeAspect="1"/>
        </xdr:cNvSpPr>
      </xdr:nvSpPr>
      <xdr:spPr>
        <a:xfrm>
          <a:off x="3324225" y="405511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213</xdr:row>
      <xdr:rowOff>161925</xdr:rowOff>
    </xdr:from>
    <xdr:to>
      <xdr:col>4</xdr:col>
      <xdr:colOff>594995</xdr:colOff>
      <xdr:row>216</xdr:row>
      <xdr:rowOff>91440</xdr:rowOff>
    </xdr:to>
    <xdr:sp>
      <xdr:nvSpPr>
        <xdr:cNvPr id="23" name="图片 2"/>
        <xdr:cNvSpPr>
          <a:spLocks noChangeAspect="1"/>
        </xdr:cNvSpPr>
      </xdr:nvSpPr>
      <xdr:spPr>
        <a:xfrm>
          <a:off x="3297555" y="38223825"/>
          <a:ext cx="29845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215</xdr:row>
      <xdr:rowOff>0</xdr:rowOff>
    </xdr:from>
    <xdr:to>
      <xdr:col>4</xdr:col>
      <xdr:colOff>594995</xdr:colOff>
      <xdr:row>216</xdr:row>
      <xdr:rowOff>123190</xdr:rowOff>
    </xdr:to>
    <xdr:sp>
      <xdr:nvSpPr>
        <xdr:cNvPr id="24" name="图片 2"/>
        <xdr:cNvSpPr>
          <a:spLocks noChangeAspect="1"/>
        </xdr:cNvSpPr>
      </xdr:nvSpPr>
      <xdr:spPr>
        <a:xfrm>
          <a:off x="3297555" y="384175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214</xdr:row>
      <xdr:rowOff>0</xdr:rowOff>
    </xdr:from>
    <xdr:to>
      <xdr:col>3</xdr:col>
      <xdr:colOff>1039495</xdr:colOff>
      <xdr:row>215</xdr:row>
      <xdr:rowOff>123190</xdr:rowOff>
    </xdr:to>
    <xdr:sp>
      <xdr:nvSpPr>
        <xdr:cNvPr id="25" name="图片 1"/>
        <xdr:cNvSpPr>
          <a:spLocks noChangeAspect="1"/>
        </xdr:cNvSpPr>
      </xdr:nvSpPr>
      <xdr:spPr>
        <a:xfrm>
          <a:off x="1915160" y="382397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227</xdr:row>
      <xdr:rowOff>0</xdr:rowOff>
    </xdr:from>
    <xdr:to>
      <xdr:col>3</xdr:col>
      <xdr:colOff>1039495</xdr:colOff>
      <xdr:row>228</xdr:row>
      <xdr:rowOff>123190</xdr:rowOff>
    </xdr:to>
    <xdr:sp>
      <xdr:nvSpPr>
        <xdr:cNvPr id="26" name="图片 1"/>
        <xdr:cNvSpPr>
          <a:spLocks noChangeAspect="1"/>
        </xdr:cNvSpPr>
      </xdr:nvSpPr>
      <xdr:spPr>
        <a:xfrm>
          <a:off x="1915160" y="40551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227</xdr:row>
      <xdr:rowOff>0</xdr:rowOff>
    </xdr:from>
    <xdr:to>
      <xdr:col>3</xdr:col>
      <xdr:colOff>1039495</xdr:colOff>
      <xdr:row>228</xdr:row>
      <xdr:rowOff>123190</xdr:rowOff>
    </xdr:to>
    <xdr:sp>
      <xdr:nvSpPr>
        <xdr:cNvPr id="27" name="图片 1"/>
        <xdr:cNvSpPr>
          <a:spLocks noChangeAspect="1"/>
        </xdr:cNvSpPr>
      </xdr:nvSpPr>
      <xdr:spPr>
        <a:xfrm>
          <a:off x="1915160" y="40551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227</xdr:row>
      <xdr:rowOff>0</xdr:rowOff>
    </xdr:from>
    <xdr:to>
      <xdr:col>3</xdr:col>
      <xdr:colOff>1039495</xdr:colOff>
      <xdr:row>228</xdr:row>
      <xdr:rowOff>123190</xdr:rowOff>
    </xdr:to>
    <xdr:sp>
      <xdr:nvSpPr>
        <xdr:cNvPr id="29" name="图片 1"/>
        <xdr:cNvSpPr>
          <a:spLocks noChangeAspect="1"/>
        </xdr:cNvSpPr>
      </xdr:nvSpPr>
      <xdr:spPr>
        <a:xfrm>
          <a:off x="1915160" y="40551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217</xdr:row>
      <xdr:rowOff>0</xdr:rowOff>
    </xdr:from>
    <xdr:to>
      <xdr:col>3</xdr:col>
      <xdr:colOff>1039495</xdr:colOff>
      <xdr:row>218</xdr:row>
      <xdr:rowOff>123190</xdr:rowOff>
    </xdr:to>
    <xdr:sp>
      <xdr:nvSpPr>
        <xdr:cNvPr id="30" name="图片 1"/>
        <xdr:cNvSpPr>
          <a:spLocks noChangeAspect="1"/>
        </xdr:cNvSpPr>
      </xdr:nvSpPr>
      <xdr:spPr>
        <a:xfrm>
          <a:off x="1915160" y="387731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1010285</xdr:colOff>
      <xdr:row>382</xdr:row>
      <xdr:rowOff>0</xdr:rowOff>
    </xdr:from>
    <xdr:to>
      <xdr:col>3</xdr:col>
      <xdr:colOff>1315085</xdr:colOff>
      <xdr:row>383</xdr:row>
      <xdr:rowOff>123190</xdr:rowOff>
    </xdr:to>
    <xdr:sp>
      <xdr:nvSpPr>
        <xdr:cNvPr id="31" name="图片 1"/>
        <xdr:cNvSpPr>
          <a:spLocks noChangeAspect="1"/>
        </xdr:cNvSpPr>
      </xdr:nvSpPr>
      <xdr:spPr>
        <a:xfrm>
          <a:off x="2277745" y="687197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209</xdr:row>
      <xdr:rowOff>0</xdr:rowOff>
    </xdr:from>
    <xdr:to>
      <xdr:col>5</xdr:col>
      <xdr:colOff>12700</xdr:colOff>
      <xdr:row>210</xdr:row>
      <xdr:rowOff>135255</xdr:rowOff>
    </xdr:to>
    <xdr:sp>
      <xdr:nvSpPr>
        <xdr:cNvPr id="32" name="图片 1"/>
        <xdr:cNvSpPr>
          <a:spLocks noChangeAspect="1"/>
        </xdr:cNvSpPr>
      </xdr:nvSpPr>
      <xdr:spPr>
        <a:xfrm>
          <a:off x="3324225" y="37350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188</xdr:row>
      <xdr:rowOff>0</xdr:rowOff>
    </xdr:from>
    <xdr:to>
      <xdr:col>3</xdr:col>
      <xdr:colOff>990600</xdr:colOff>
      <xdr:row>189</xdr:row>
      <xdr:rowOff>123190</xdr:rowOff>
    </xdr:to>
    <xdr:sp>
      <xdr:nvSpPr>
        <xdr:cNvPr id="33" name="图片 1"/>
        <xdr:cNvSpPr>
          <a:spLocks noChangeAspect="1"/>
        </xdr:cNvSpPr>
      </xdr:nvSpPr>
      <xdr:spPr>
        <a:xfrm>
          <a:off x="1951990" y="33616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189</xdr:row>
      <xdr:rowOff>0</xdr:rowOff>
    </xdr:from>
    <xdr:to>
      <xdr:col>5</xdr:col>
      <xdr:colOff>12700</xdr:colOff>
      <xdr:row>190</xdr:row>
      <xdr:rowOff>135255</xdr:rowOff>
    </xdr:to>
    <xdr:sp>
      <xdr:nvSpPr>
        <xdr:cNvPr id="34" name="图片 1"/>
        <xdr:cNvSpPr>
          <a:spLocks noChangeAspect="1"/>
        </xdr:cNvSpPr>
      </xdr:nvSpPr>
      <xdr:spPr>
        <a:xfrm>
          <a:off x="3324225" y="337947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177</xdr:row>
      <xdr:rowOff>161925</xdr:rowOff>
    </xdr:from>
    <xdr:to>
      <xdr:col>4</xdr:col>
      <xdr:colOff>594995</xdr:colOff>
      <xdr:row>179</xdr:row>
      <xdr:rowOff>107315</xdr:rowOff>
    </xdr:to>
    <xdr:sp>
      <xdr:nvSpPr>
        <xdr:cNvPr id="35" name="图片 2"/>
        <xdr:cNvSpPr>
          <a:spLocks noChangeAspect="1"/>
        </xdr:cNvSpPr>
      </xdr:nvSpPr>
      <xdr:spPr>
        <a:xfrm>
          <a:off x="3297555" y="318230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180</xdr:row>
      <xdr:rowOff>0</xdr:rowOff>
    </xdr:from>
    <xdr:to>
      <xdr:col>4</xdr:col>
      <xdr:colOff>594995</xdr:colOff>
      <xdr:row>181</xdr:row>
      <xdr:rowOff>123190</xdr:rowOff>
    </xdr:to>
    <xdr:sp>
      <xdr:nvSpPr>
        <xdr:cNvPr id="36" name="图片 2"/>
        <xdr:cNvSpPr>
          <a:spLocks noChangeAspect="1"/>
        </xdr:cNvSpPr>
      </xdr:nvSpPr>
      <xdr:spPr>
        <a:xfrm>
          <a:off x="3297555" y="321945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179</xdr:row>
      <xdr:rowOff>0</xdr:rowOff>
    </xdr:from>
    <xdr:to>
      <xdr:col>3</xdr:col>
      <xdr:colOff>990600</xdr:colOff>
      <xdr:row>180</xdr:row>
      <xdr:rowOff>123190</xdr:rowOff>
    </xdr:to>
    <xdr:sp>
      <xdr:nvSpPr>
        <xdr:cNvPr id="37" name="图片 1"/>
        <xdr:cNvSpPr>
          <a:spLocks noChangeAspect="1"/>
        </xdr:cNvSpPr>
      </xdr:nvSpPr>
      <xdr:spPr>
        <a:xfrm>
          <a:off x="1951990" y="32016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189</xdr:row>
      <xdr:rowOff>0</xdr:rowOff>
    </xdr:from>
    <xdr:to>
      <xdr:col>3</xdr:col>
      <xdr:colOff>990600</xdr:colOff>
      <xdr:row>190</xdr:row>
      <xdr:rowOff>123190</xdr:rowOff>
    </xdr:to>
    <xdr:sp>
      <xdr:nvSpPr>
        <xdr:cNvPr id="38" name="图片 1"/>
        <xdr:cNvSpPr>
          <a:spLocks noChangeAspect="1"/>
        </xdr:cNvSpPr>
      </xdr:nvSpPr>
      <xdr:spPr>
        <a:xfrm>
          <a:off x="1951990" y="33794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189</xdr:row>
      <xdr:rowOff>0</xdr:rowOff>
    </xdr:from>
    <xdr:to>
      <xdr:col>3</xdr:col>
      <xdr:colOff>990600</xdr:colOff>
      <xdr:row>190</xdr:row>
      <xdr:rowOff>123190</xdr:rowOff>
    </xdr:to>
    <xdr:sp>
      <xdr:nvSpPr>
        <xdr:cNvPr id="39" name="图片 1"/>
        <xdr:cNvSpPr>
          <a:spLocks noChangeAspect="1"/>
        </xdr:cNvSpPr>
      </xdr:nvSpPr>
      <xdr:spPr>
        <a:xfrm>
          <a:off x="1951990" y="33794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191</xdr:row>
      <xdr:rowOff>0</xdr:rowOff>
    </xdr:from>
    <xdr:to>
      <xdr:col>3</xdr:col>
      <xdr:colOff>990600</xdr:colOff>
      <xdr:row>192</xdr:row>
      <xdr:rowOff>123190</xdr:rowOff>
    </xdr:to>
    <xdr:sp>
      <xdr:nvSpPr>
        <xdr:cNvPr id="40" name="图片 1"/>
        <xdr:cNvSpPr>
          <a:spLocks noChangeAspect="1"/>
        </xdr:cNvSpPr>
      </xdr:nvSpPr>
      <xdr:spPr>
        <a:xfrm>
          <a:off x="1951990" y="341503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189</xdr:row>
      <xdr:rowOff>0</xdr:rowOff>
    </xdr:from>
    <xdr:to>
      <xdr:col>3</xdr:col>
      <xdr:colOff>990600</xdr:colOff>
      <xdr:row>190</xdr:row>
      <xdr:rowOff>123190</xdr:rowOff>
    </xdr:to>
    <xdr:sp>
      <xdr:nvSpPr>
        <xdr:cNvPr id="41" name="图片 1"/>
        <xdr:cNvSpPr>
          <a:spLocks noChangeAspect="1"/>
        </xdr:cNvSpPr>
      </xdr:nvSpPr>
      <xdr:spPr>
        <a:xfrm>
          <a:off x="1951990" y="33794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184</xdr:row>
      <xdr:rowOff>0</xdr:rowOff>
    </xdr:from>
    <xdr:to>
      <xdr:col>3</xdr:col>
      <xdr:colOff>990600</xdr:colOff>
      <xdr:row>185</xdr:row>
      <xdr:rowOff>123190</xdr:rowOff>
    </xdr:to>
    <xdr:sp>
      <xdr:nvSpPr>
        <xdr:cNvPr id="42" name="图片 1"/>
        <xdr:cNvSpPr>
          <a:spLocks noChangeAspect="1"/>
        </xdr:cNvSpPr>
      </xdr:nvSpPr>
      <xdr:spPr>
        <a:xfrm>
          <a:off x="1951990" y="32905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80</xdr:row>
      <xdr:rowOff>0</xdr:rowOff>
    </xdr:from>
    <xdr:to>
      <xdr:col>5</xdr:col>
      <xdr:colOff>12700</xdr:colOff>
      <xdr:row>81</xdr:row>
      <xdr:rowOff>135255</xdr:rowOff>
    </xdr:to>
    <xdr:sp>
      <xdr:nvSpPr>
        <xdr:cNvPr id="43" name="图片 1"/>
        <xdr:cNvSpPr>
          <a:spLocks noChangeAspect="1"/>
        </xdr:cNvSpPr>
      </xdr:nvSpPr>
      <xdr:spPr>
        <a:xfrm>
          <a:off x="3324225" y="144145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59</xdr:row>
      <xdr:rowOff>0</xdr:rowOff>
    </xdr:from>
    <xdr:to>
      <xdr:col>3</xdr:col>
      <xdr:colOff>990600</xdr:colOff>
      <xdr:row>60</xdr:row>
      <xdr:rowOff>123190</xdr:rowOff>
    </xdr:to>
    <xdr:sp>
      <xdr:nvSpPr>
        <xdr:cNvPr id="44" name="图片 1"/>
        <xdr:cNvSpPr>
          <a:spLocks noChangeAspect="1"/>
        </xdr:cNvSpPr>
      </xdr:nvSpPr>
      <xdr:spPr>
        <a:xfrm>
          <a:off x="1951990" y="10680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60</xdr:row>
      <xdr:rowOff>0</xdr:rowOff>
    </xdr:from>
    <xdr:to>
      <xdr:col>5</xdr:col>
      <xdr:colOff>12700</xdr:colOff>
      <xdr:row>61</xdr:row>
      <xdr:rowOff>135255</xdr:rowOff>
    </xdr:to>
    <xdr:sp>
      <xdr:nvSpPr>
        <xdr:cNvPr id="45" name="图片 1"/>
        <xdr:cNvSpPr>
          <a:spLocks noChangeAspect="1"/>
        </xdr:cNvSpPr>
      </xdr:nvSpPr>
      <xdr:spPr>
        <a:xfrm>
          <a:off x="3324225" y="108585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48</xdr:row>
      <xdr:rowOff>161925</xdr:rowOff>
    </xdr:from>
    <xdr:to>
      <xdr:col>4</xdr:col>
      <xdr:colOff>594995</xdr:colOff>
      <xdr:row>50</xdr:row>
      <xdr:rowOff>107315</xdr:rowOff>
    </xdr:to>
    <xdr:sp>
      <xdr:nvSpPr>
        <xdr:cNvPr id="46" name="图片 2"/>
        <xdr:cNvSpPr>
          <a:spLocks noChangeAspect="1"/>
        </xdr:cNvSpPr>
      </xdr:nvSpPr>
      <xdr:spPr>
        <a:xfrm>
          <a:off x="3297555" y="88868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51</xdr:row>
      <xdr:rowOff>0</xdr:rowOff>
    </xdr:from>
    <xdr:to>
      <xdr:col>4</xdr:col>
      <xdr:colOff>594995</xdr:colOff>
      <xdr:row>52</xdr:row>
      <xdr:rowOff>123190</xdr:rowOff>
    </xdr:to>
    <xdr:sp>
      <xdr:nvSpPr>
        <xdr:cNvPr id="47" name="图片 2"/>
        <xdr:cNvSpPr>
          <a:spLocks noChangeAspect="1"/>
        </xdr:cNvSpPr>
      </xdr:nvSpPr>
      <xdr:spPr>
        <a:xfrm>
          <a:off x="3297555" y="9258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50</xdr:row>
      <xdr:rowOff>0</xdr:rowOff>
    </xdr:from>
    <xdr:to>
      <xdr:col>3</xdr:col>
      <xdr:colOff>990600</xdr:colOff>
      <xdr:row>51</xdr:row>
      <xdr:rowOff>123190</xdr:rowOff>
    </xdr:to>
    <xdr:sp>
      <xdr:nvSpPr>
        <xdr:cNvPr id="48" name="图片 1"/>
        <xdr:cNvSpPr>
          <a:spLocks noChangeAspect="1"/>
        </xdr:cNvSpPr>
      </xdr:nvSpPr>
      <xdr:spPr>
        <a:xfrm>
          <a:off x="1951990" y="9080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60</xdr:row>
      <xdr:rowOff>0</xdr:rowOff>
    </xdr:from>
    <xdr:to>
      <xdr:col>3</xdr:col>
      <xdr:colOff>990600</xdr:colOff>
      <xdr:row>61</xdr:row>
      <xdr:rowOff>123190</xdr:rowOff>
    </xdr:to>
    <xdr:sp>
      <xdr:nvSpPr>
        <xdr:cNvPr id="49" name="图片 1"/>
        <xdr:cNvSpPr>
          <a:spLocks noChangeAspect="1"/>
        </xdr:cNvSpPr>
      </xdr:nvSpPr>
      <xdr:spPr>
        <a:xfrm>
          <a:off x="1951990" y="10858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60</xdr:row>
      <xdr:rowOff>0</xdr:rowOff>
    </xdr:from>
    <xdr:to>
      <xdr:col>3</xdr:col>
      <xdr:colOff>990600</xdr:colOff>
      <xdr:row>61</xdr:row>
      <xdr:rowOff>123190</xdr:rowOff>
    </xdr:to>
    <xdr:sp>
      <xdr:nvSpPr>
        <xdr:cNvPr id="50" name="图片 1"/>
        <xdr:cNvSpPr>
          <a:spLocks noChangeAspect="1"/>
        </xdr:cNvSpPr>
      </xdr:nvSpPr>
      <xdr:spPr>
        <a:xfrm>
          <a:off x="1951990" y="10858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62</xdr:row>
      <xdr:rowOff>0</xdr:rowOff>
    </xdr:from>
    <xdr:to>
      <xdr:col>3</xdr:col>
      <xdr:colOff>990600</xdr:colOff>
      <xdr:row>63</xdr:row>
      <xdr:rowOff>123190</xdr:rowOff>
    </xdr:to>
    <xdr:sp>
      <xdr:nvSpPr>
        <xdr:cNvPr id="51" name="图片 1"/>
        <xdr:cNvSpPr>
          <a:spLocks noChangeAspect="1"/>
        </xdr:cNvSpPr>
      </xdr:nvSpPr>
      <xdr:spPr>
        <a:xfrm>
          <a:off x="1951990" y="11214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60</xdr:row>
      <xdr:rowOff>0</xdr:rowOff>
    </xdr:from>
    <xdr:to>
      <xdr:col>3</xdr:col>
      <xdr:colOff>990600</xdr:colOff>
      <xdr:row>61</xdr:row>
      <xdr:rowOff>123190</xdr:rowOff>
    </xdr:to>
    <xdr:sp>
      <xdr:nvSpPr>
        <xdr:cNvPr id="52" name="图片 1"/>
        <xdr:cNvSpPr>
          <a:spLocks noChangeAspect="1"/>
        </xdr:cNvSpPr>
      </xdr:nvSpPr>
      <xdr:spPr>
        <a:xfrm>
          <a:off x="1951990" y="10858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55</xdr:row>
      <xdr:rowOff>0</xdr:rowOff>
    </xdr:from>
    <xdr:to>
      <xdr:col>3</xdr:col>
      <xdr:colOff>990600</xdr:colOff>
      <xdr:row>56</xdr:row>
      <xdr:rowOff>123190</xdr:rowOff>
    </xdr:to>
    <xdr:sp>
      <xdr:nvSpPr>
        <xdr:cNvPr id="53" name="图片 1"/>
        <xdr:cNvSpPr>
          <a:spLocks noChangeAspect="1"/>
        </xdr:cNvSpPr>
      </xdr:nvSpPr>
      <xdr:spPr>
        <a:xfrm>
          <a:off x="1951990" y="99695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1010285</xdr:colOff>
      <xdr:row>296</xdr:row>
      <xdr:rowOff>0</xdr:rowOff>
    </xdr:from>
    <xdr:to>
      <xdr:col>3</xdr:col>
      <xdr:colOff>1315720</xdr:colOff>
      <xdr:row>297</xdr:row>
      <xdr:rowOff>123190</xdr:rowOff>
    </xdr:to>
    <xdr:sp>
      <xdr:nvSpPr>
        <xdr:cNvPr id="54" name="图片 1"/>
        <xdr:cNvSpPr>
          <a:spLocks noChangeAspect="1"/>
        </xdr:cNvSpPr>
      </xdr:nvSpPr>
      <xdr:spPr>
        <a:xfrm>
          <a:off x="2277745" y="529590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306</xdr:row>
      <xdr:rowOff>0</xdr:rowOff>
    </xdr:from>
    <xdr:to>
      <xdr:col>3</xdr:col>
      <xdr:colOff>991870</xdr:colOff>
      <xdr:row>307</xdr:row>
      <xdr:rowOff>123190</xdr:rowOff>
    </xdr:to>
    <xdr:sp>
      <xdr:nvSpPr>
        <xdr:cNvPr id="56" name="图片 1"/>
        <xdr:cNvSpPr>
          <a:spLocks noChangeAspect="1"/>
        </xdr:cNvSpPr>
      </xdr:nvSpPr>
      <xdr:spPr>
        <a:xfrm>
          <a:off x="1951355" y="547370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296</xdr:row>
      <xdr:rowOff>161925</xdr:rowOff>
    </xdr:from>
    <xdr:to>
      <xdr:col>4</xdr:col>
      <xdr:colOff>594995</xdr:colOff>
      <xdr:row>298</xdr:row>
      <xdr:rowOff>107315</xdr:rowOff>
    </xdr:to>
    <xdr:sp>
      <xdr:nvSpPr>
        <xdr:cNvPr id="58" name="图片 2"/>
        <xdr:cNvSpPr>
          <a:spLocks noChangeAspect="1"/>
        </xdr:cNvSpPr>
      </xdr:nvSpPr>
      <xdr:spPr>
        <a:xfrm>
          <a:off x="3296285" y="531209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299</xdr:row>
      <xdr:rowOff>0</xdr:rowOff>
    </xdr:from>
    <xdr:to>
      <xdr:col>4</xdr:col>
      <xdr:colOff>594995</xdr:colOff>
      <xdr:row>300</xdr:row>
      <xdr:rowOff>123190</xdr:rowOff>
    </xdr:to>
    <xdr:sp>
      <xdr:nvSpPr>
        <xdr:cNvPr id="59" name="图片 2"/>
        <xdr:cNvSpPr>
          <a:spLocks noChangeAspect="1"/>
        </xdr:cNvSpPr>
      </xdr:nvSpPr>
      <xdr:spPr>
        <a:xfrm>
          <a:off x="3296285" y="534924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298</xdr:row>
      <xdr:rowOff>0</xdr:rowOff>
    </xdr:from>
    <xdr:to>
      <xdr:col>3</xdr:col>
      <xdr:colOff>991870</xdr:colOff>
      <xdr:row>299</xdr:row>
      <xdr:rowOff>123190</xdr:rowOff>
    </xdr:to>
    <xdr:sp>
      <xdr:nvSpPr>
        <xdr:cNvPr id="60" name="图片 1"/>
        <xdr:cNvSpPr>
          <a:spLocks noChangeAspect="1"/>
        </xdr:cNvSpPr>
      </xdr:nvSpPr>
      <xdr:spPr>
        <a:xfrm>
          <a:off x="1951355" y="533146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302</xdr:row>
      <xdr:rowOff>0</xdr:rowOff>
    </xdr:from>
    <xdr:to>
      <xdr:col>3</xdr:col>
      <xdr:colOff>991870</xdr:colOff>
      <xdr:row>303</xdr:row>
      <xdr:rowOff>123190</xdr:rowOff>
    </xdr:to>
    <xdr:sp>
      <xdr:nvSpPr>
        <xdr:cNvPr id="65" name="图片 1"/>
        <xdr:cNvSpPr>
          <a:spLocks noChangeAspect="1"/>
        </xdr:cNvSpPr>
      </xdr:nvSpPr>
      <xdr:spPr>
        <a:xfrm>
          <a:off x="1951355" y="54025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1010285</xdr:colOff>
      <xdr:row>297</xdr:row>
      <xdr:rowOff>0</xdr:rowOff>
    </xdr:from>
    <xdr:to>
      <xdr:col>3</xdr:col>
      <xdr:colOff>1315720</xdr:colOff>
      <xdr:row>298</xdr:row>
      <xdr:rowOff>123190</xdr:rowOff>
    </xdr:to>
    <xdr:sp>
      <xdr:nvSpPr>
        <xdr:cNvPr id="66" name="图片 1"/>
        <xdr:cNvSpPr>
          <a:spLocks noChangeAspect="1"/>
        </xdr:cNvSpPr>
      </xdr:nvSpPr>
      <xdr:spPr>
        <a:xfrm>
          <a:off x="2277745" y="53136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309</xdr:row>
      <xdr:rowOff>0</xdr:rowOff>
    </xdr:from>
    <xdr:to>
      <xdr:col>5</xdr:col>
      <xdr:colOff>12700</xdr:colOff>
      <xdr:row>310</xdr:row>
      <xdr:rowOff>135255</xdr:rowOff>
    </xdr:to>
    <xdr:sp>
      <xdr:nvSpPr>
        <xdr:cNvPr id="67" name="图片 1"/>
        <xdr:cNvSpPr>
          <a:spLocks noChangeAspect="1"/>
        </xdr:cNvSpPr>
      </xdr:nvSpPr>
      <xdr:spPr>
        <a:xfrm>
          <a:off x="3324225" y="552704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300</xdr:row>
      <xdr:rowOff>0</xdr:rowOff>
    </xdr:from>
    <xdr:to>
      <xdr:col>4</xdr:col>
      <xdr:colOff>594995</xdr:colOff>
      <xdr:row>301</xdr:row>
      <xdr:rowOff>123190</xdr:rowOff>
    </xdr:to>
    <xdr:sp>
      <xdr:nvSpPr>
        <xdr:cNvPr id="70" name="图片 2"/>
        <xdr:cNvSpPr>
          <a:spLocks noChangeAspect="1"/>
        </xdr:cNvSpPr>
      </xdr:nvSpPr>
      <xdr:spPr>
        <a:xfrm>
          <a:off x="3296285" y="536702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300</xdr:row>
      <xdr:rowOff>0</xdr:rowOff>
    </xdr:from>
    <xdr:to>
      <xdr:col>3</xdr:col>
      <xdr:colOff>991870</xdr:colOff>
      <xdr:row>301</xdr:row>
      <xdr:rowOff>123190</xdr:rowOff>
    </xdr:to>
    <xdr:sp>
      <xdr:nvSpPr>
        <xdr:cNvPr id="71" name="图片 1"/>
        <xdr:cNvSpPr>
          <a:spLocks noChangeAspect="1"/>
        </xdr:cNvSpPr>
      </xdr:nvSpPr>
      <xdr:spPr>
        <a:xfrm>
          <a:off x="1951355" y="536702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307</xdr:row>
      <xdr:rowOff>0</xdr:rowOff>
    </xdr:from>
    <xdr:to>
      <xdr:col>3</xdr:col>
      <xdr:colOff>991870</xdr:colOff>
      <xdr:row>308</xdr:row>
      <xdr:rowOff>123190</xdr:rowOff>
    </xdr:to>
    <xdr:sp>
      <xdr:nvSpPr>
        <xdr:cNvPr id="74" name="图片 1"/>
        <xdr:cNvSpPr>
          <a:spLocks noChangeAspect="1"/>
        </xdr:cNvSpPr>
      </xdr:nvSpPr>
      <xdr:spPr>
        <a:xfrm>
          <a:off x="1951355" y="54914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304</xdr:row>
      <xdr:rowOff>0</xdr:rowOff>
    </xdr:from>
    <xdr:to>
      <xdr:col>3</xdr:col>
      <xdr:colOff>991870</xdr:colOff>
      <xdr:row>305</xdr:row>
      <xdr:rowOff>123190</xdr:rowOff>
    </xdr:to>
    <xdr:sp>
      <xdr:nvSpPr>
        <xdr:cNvPr id="76" name="图片 1"/>
        <xdr:cNvSpPr>
          <a:spLocks noChangeAspect="1"/>
        </xdr:cNvSpPr>
      </xdr:nvSpPr>
      <xdr:spPr>
        <a:xfrm>
          <a:off x="1951355" y="543814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307</xdr:row>
      <xdr:rowOff>0</xdr:rowOff>
    </xdr:from>
    <xdr:to>
      <xdr:col>5</xdr:col>
      <xdr:colOff>12700</xdr:colOff>
      <xdr:row>308</xdr:row>
      <xdr:rowOff>135255</xdr:rowOff>
    </xdr:to>
    <xdr:sp>
      <xdr:nvSpPr>
        <xdr:cNvPr id="28" name="图片 1"/>
        <xdr:cNvSpPr>
          <a:spLocks noChangeAspect="1"/>
        </xdr:cNvSpPr>
      </xdr:nvSpPr>
      <xdr:spPr>
        <a:xfrm>
          <a:off x="3324225" y="549148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286</xdr:row>
      <xdr:rowOff>0</xdr:rowOff>
    </xdr:from>
    <xdr:to>
      <xdr:col>3</xdr:col>
      <xdr:colOff>989965</xdr:colOff>
      <xdr:row>287</xdr:row>
      <xdr:rowOff>123190</xdr:rowOff>
    </xdr:to>
    <xdr:sp>
      <xdr:nvSpPr>
        <xdr:cNvPr id="55" name="图片 1"/>
        <xdr:cNvSpPr>
          <a:spLocks noChangeAspect="1"/>
        </xdr:cNvSpPr>
      </xdr:nvSpPr>
      <xdr:spPr>
        <a:xfrm>
          <a:off x="1951990" y="511810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287</xdr:row>
      <xdr:rowOff>0</xdr:rowOff>
    </xdr:from>
    <xdr:to>
      <xdr:col>5</xdr:col>
      <xdr:colOff>12700</xdr:colOff>
      <xdr:row>288</xdr:row>
      <xdr:rowOff>135255</xdr:rowOff>
    </xdr:to>
    <xdr:sp>
      <xdr:nvSpPr>
        <xdr:cNvPr id="57" name="图片 1"/>
        <xdr:cNvSpPr>
          <a:spLocks noChangeAspect="1"/>
        </xdr:cNvSpPr>
      </xdr:nvSpPr>
      <xdr:spPr>
        <a:xfrm>
          <a:off x="3324225" y="513588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275</xdr:row>
      <xdr:rowOff>161925</xdr:rowOff>
    </xdr:from>
    <xdr:to>
      <xdr:col>4</xdr:col>
      <xdr:colOff>594995</xdr:colOff>
      <xdr:row>277</xdr:row>
      <xdr:rowOff>107315</xdr:rowOff>
    </xdr:to>
    <xdr:sp>
      <xdr:nvSpPr>
        <xdr:cNvPr id="61" name="图片 2"/>
        <xdr:cNvSpPr>
          <a:spLocks noChangeAspect="1"/>
        </xdr:cNvSpPr>
      </xdr:nvSpPr>
      <xdr:spPr>
        <a:xfrm>
          <a:off x="3297555" y="493871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278</xdr:row>
      <xdr:rowOff>0</xdr:rowOff>
    </xdr:from>
    <xdr:to>
      <xdr:col>4</xdr:col>
      <xdr:colOff>594995</xdr:colOff>
      <xdr:row>279</xdr:row>
      <xdr:rowOff>123190</xdr:rowOff>
    </xdr:to>
    <xdr:sp>
      <xdr:nvSpPr>
        <xdr:cNvPr id="62" name="图片 2"/>
        <xdr:cNvSpPr>
          <a:spLocks noChangeAspect="1"/>
        </xdr:cNvSpPr>
      </xdr:nvSpPr>
      <xdr:spPr>
        <a:xfrm>
          <a:off x="3297555" y="497586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277</xdr:row>
      <xdr:rowOff>0</xdr:rowOff>
    </xdr:from>
    <xdr:to>
      <xdr:col>3</xdr:col>
      <xdr:colOff>989965</xdr:colOff>
      <xdr:row>278</xdr:row>
      <xdr:rowOff>123190</xdr:rowOff>
    </xdr:to>
    <xdr:sp>
      <xdr:nvSpPr>
        <xdr:cNvPr id="63" name="图片 1"/>
        <xdr:cNvSpPr>
          <a:spLocks noChangeAspect="1"/>
        </xdr:cNvSpPr>
      </xdr:nvSpPr>
      <xdr:spPr>
        <a:xfrm>
          <a:off x="1951990" y="49580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287</xdr:row>
      <xdr:rowOff>0</xdr:rowOff>
    </xdr:from>
    <xdr:to>
      <xdr:col>3</xdr:col>
      <xdr:colOff>989965</xdr:colOff>
      <xdr:row>288</xdr:row>
      <xdr:rowOff>123190</xdr:rowOff>
    </xdr:to>
    <xdr:sp>
      <xdr:nvSpPr>
        <xdr:cNvPr id="64" name="图片 1"/>
        <xdr:cNvSpPr>
          <a:spLocks noChangeAspect="1"/>
        </xdr:cNvSpPr>
      </xdr:nvSpPr>
      <xdr:spPr>
        <a:xfrm>
          <a:off x="1951990" y="51358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287</xdr:row>
      <xdr:rowOff>0</xdr:rowOff>
    </xdr:from>
    <xdr:to>
      <xdr:col>3</xdr:col>
      <xdr:colOff>989965</xdr:colOff>
      <xdr:row>288</xdr:row>
      <xdr:rowOff>123190</xdr:rowOff>
    </xdr:to>
    <xdr:sp>
      <xdr:nvSpPr>
        <xdr:cNvPr id="68" name="图片 1"/>
        <xdr:cNvSpPr>
          <a:spLocks noChangeAspect="1"/>
        </xdr:cNvSpPr>
      </xdr:nvSpPr>
      <xdr:spPr>
        <a:xfrm>
          <a:off x="1951990" y="51358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289</xdr:row>
      <xdr:rowOff>0</xdr:rowOff>
    </xdr:from>
    <xdr:to>
      <xdr:col>3</xdr:col>
      <xdr:colOff>989965</xdr:colOff>
      <xdr:row>290</xdr:row>
      <xdr:rowOff>123190</xdr:rowOff>
    </xdr:to>
    <xdr:sp>
      <xdr:nvSpPr>
        <xdr:cNvPr id="69" name="图片 1"/>
        <xdr:cNvSpPr>
          <a:spLocks noChangeAspect="1"/>
        </xdr:cNvSpPr>
      </xdr:nvSpPr>
      <xdr:spPr>
        <a:xfrm>
          <a:off x="1951990" y="517144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287</xdr:row>
      <xdr:rowOff>0</xdr:rowOff>
    </xdr:from>
    <xdr:to>
      <xdr:col>3</xdr:col>
      <xdr:colOff>989965</xdr:colOff>
      <xdr:row>288</xdr:row>
      <xdr:rowOff>123190</xdr:rowOff>
    </xdr:to>
    <xdr:sp>
      <xdr:nvSpPr>
        <xdr:cNvPr id="72" name="图片 1"/>
        <xdr:cNvSpPr>
          <a:spLocks noChangeAspect="1"/>
        </xdr:cNvSpPr>
      </xdr:nvSpPr>
      <xdr:spPr>
        <a:xfrm>
          <a:off x="1951990" y="51358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282</xdr:row>
      <xdr:rowOff>0</xdr:rowOff>
    </xdr:from>
    <xdr:to>
      <xdr:col>3</xdr:col>
      <xdr:colOff>989965</xdr:colOff>
      <xdr:row>283</xdr:row>
      <xdr:rowOff>123190</xdr:rowOff>
    </xdr:to>
    <xdr:sp>
      <xdr:nvSpPr>
        <xdr:cNvPr id="73" name="图片 1"/>
        <xdr:cNvSpPr>
          <a:spLocks noChangeAspect="1"/>
        </xdr:cNvSpPr>
      </xdr:nvSpPr>
      <xdr:spPr>
        <a:xfrm>
          <a:off x="1951990" y="504698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104140</xdr:colOff>
      <xdr:row>1</xdr:row>
      <xdr:rowOff>110490</xdr:rowOff>
    </xdr:to>
    <xdr:sp>
      <xdr:nvSpPr>
        <xdr:cNvPr id="2" name="图片 1"/>
        <xdr:cNvSpPr>
          <a:spLocks noChangeAspect="1"/>
        </xdr:cNvSpPr>
      </xdr:nvSpPr>
      <xdr:spPr>
        <a:xfrm>
          <a:off x="1438275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110490</xdr:rowOff>
    </xdr:to>
    <xdr:sp>
      <xdr:nvSpPr>
        <xdr:cNvPr id="3" name="图片 2"/>
        <xdr:cNvSpPr>
          <a:spLocks noChangeAspect="1"/>
        </xdr:cNvSpPr>
      </xdr:nvSpPr>
      <xdr:spPr>
        <a:xfrm>
          <a:off x="261747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584835</xdr:colOff>
      <xdr:row>1</xdr:row>
      <xdr:rowOff>122555</xdr:rowOff>
    </xdr:to>
    <xdr:sp>
      <xdr:nvSpPr>
        <xdr:cNvPr id="4" name="图片 1"/>
        <xdr:cNvSpPr>
          <a:spLocks noChangeAspect="1"/>
        </xdr:cNvSpPr>
      </xdr:nvSpPr>
      <xdr:spPr>
        <a:xfrm>
          <a:off x="264541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</xdr:row>
      <xdr:rowOff>0</xdr:rowOff>
    </xdr:from>
    <xdr:to>
      <xdr:col>4</xdr:col>
      <xdr:colOff>266700</xdr:colOff>
      <xdr:row>3</xdr:row>
      <xdr:rowOff>116840</xdr:rowOff>
    </xdr:to>
    <xdr:sp>
      <xdr:nvSpPr>
        <xdr:cNvPr id="5" name="图片 1"/>
        <xdr:cNvSpPr>
          <a:spLocks noChangeAspect="1"/>
        </xdr:cNvSpPr>
      </xdr:nvSpPr>
      <xdr:spPr>
        <a:xfrm>
          <a:off x="2286000" y="381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4</xdr:col>
      <xdr:colOff>302260</xdr:colOff>
      <xdr:row>3</xdr:row>
      <xdr:rowOff>116840</xdr:rowOff>
    </xdr:to>
    <xdr:sp>
      <xdr:nvSpPr>
        <xdr:cNvPr id="6" name="图片 1"/>
        <xdr:cNvSpPr>
          <a:spLocks noChangeAspect="1"/>
        </xdr:cNvSpPr>
      </xdr:nvSpPr>
      <xdr:spPr>
        <a:xfrm>
          <a:off x="2324100" y="381000"/>
          <a:ext cx="302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</xdr:row>
      <xdr:rowOff>0</xdr:rowOff>
    </xdr:from>
    <xdr:to>
      <xdr:col>4</xdr:col>
      <xdr:colOff>549910</xdr:colOff>
      <xdr:row>3</xdr:row>
      <xdr:rowOff>116840</xdr:rowOff>
    </xdr:to>
    <xdr:sp>
      <xdr:nvSpPr>
        <xdr:cNvPr id="7" name="图片 2"/>
        <xdr:cNvSpPr>
          <a:spLocks noChangeAspect="1"/>
        </xdr:cNvSpPr>
      </xdr:nvSpPr>
      <xdr:spPr>
        <a:xfrm>
          <a:off x="2618740" y="381000"/>
          <a:ext cx="2552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</xdr:row>
      <xdr:rowOff>0</xdr:rowOff>
    </xdr:from>
    <xdr:to>
      <xdr:col>4</xdr:col>
      <xdr:colOff>266700</xdr:colOff>
      <xdr:row>3</xdr:row>
      <xdr:rowOff>116840</xdr:rowOff>
    </xdr:to>
    <xdr:sp>
      <xdr:nvSpPr>
        <xdr:cNvPr id="8" name="图片 1"/>
        <xdr:cNvSpPr>
          <a:spLocks noChangeAspect="1"/>
        </xdr:cNvSpPr>
      </xdr:nvSpPr>
      <xdr:spPr>
        <a:xfrm>
          <a:off x="2286000" y="381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</xdr:row>
      <xdr:rowOff>0</xdr:rowOff>
    </xdr:from>
    <xdr:to>
      <xdr:col>4</xdr:col>
      <xdr:colOff>0</xdr:colOff>
      <xdr:row>3</xdr:row>
      <xdr:rowOff>128905</xdr:rowOff>
    </xdr:to>
    <xdr:sp>
      <xdr:nvSpPr>
        <xdr:cNvPr id="9" name="图片 1"/>
        <xdr:cNvSpPr>
          <a:spLocks noChangeAspect="1"/>
        </xdr:cNvSpPr>
      </xdr:nvSpPr>
      <xdr:spPr>
        <a:xfrm>
          <a:off x="1961515" y="381000"/>
          <a:ext cx="36258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4</xdr:row>
      <xdr:rowOff>0</xdr:rowOff>
    </xdr:from>
    <xdr:to>
      <xdr:col>3</xdr:col>
      <xdr:colOff>67945</xdr:colOff>
      <xdr:row>5</xdr:row>
      <xdr:rowOff>123190</xdr:rowOff>
    </xdr:to>
    <xdr:sp>
      <xdr:nvSpPr>
        <xdr:cNvPr id="10" name="图片 1"/>
        <xdr:cNvSpPr>
          <a:spLocks noChangeAspect="1"/>
        </xdr:cNvSpPr>
      </xdr:nvSpPr>
      <xdr:spPr>
        <a:xfrm>
          <a:off x="1400175" y="7366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</xdr:row>
      <xdr:rowOff>0</xdr:rowOff>
    </xdr:from>
    <xdr:to>
      <xdr:col>4</xdr:col>
      <xdr:colOff>353695</xdr:colOff>
      <xdr:row>2</xdr:row>
      <xdr:rowOff>110490</xdr:rowOff>
    </xdr:to>
    <xdr:sp>
      <xdr:nvSpPr>
        <xdr:cNvPr id="11" name="图片 1"/>
        <xdr:cNvSpPr>
          <a:spLocks noChangeAspect="1"/>
        </xdr:cNvSpPr>
      </xdr:nvSpPr>
      <xdr:spPr>
        <a:xfrm>
          <a:off x="2286000" y="1905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631825</xdr:colOff>
      <xdr:row>5</xdr:row>
      <xdr:rowOff>135255</xdr:rowOff>
    </xdr:to>
    <xdr:sp>
      <xdr:nvSpPr>
        <xdr:cNvPr id="12" name="图片 1"/>
        <xdr:cNvSpPr>
          <a:spLocks noChangeAspect="1"/>
        </xdr:cNvSpPr>
      </xdr:nvSpPr>
      <xdr:spPr>
        <a:xfrm>
          <a:off x="2647315" y="7366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13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14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15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4</xdr:row>
      <xdr:rowOff>0</xdr:rowOff>
    </xdr:from>
    <xdr:to>
      <xdr:col>3</xdr:col>
      <xdr:colOff>67945</xdr:colOff>
      <xdr:row>5</xdr:row>
      <xdr:rowOff>123190</xdr:rowOff>
    </xdr:to>
    <xdr:sp>
      <xdr:nvSpPr>
        <xdr:cNvPr id="16" name="图片 1"/>
        <xdr:cNvSpPr>
          <a:spLocks noChangeAspect="1"/>
        </xdr:cNvSpPr>
      </xdr:nvSpPr>
      <xdr:spPr>
        <a:xfrm>
          <a:off x="1400175" y="7366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631825</xdr:colOff>
      <xdr:row>5</xdr:row>
      <xdr:rowOff>135255</xdr:rowOff>
    </xdr:to>
    <xdr:sp>
      <xdr:nvSpPr>
        <xdr:cNvPr id="17" name="图片 1"/>
        <xdr:cNvSpPr>
          <a:spLocks noChangeAspect="1"/>
        </xdr:cNvSpPr>
      </xdr:nvSpPr>
      <xdr:spPr>
        <a:xfrm>
          <a:off x="2647315" y="7366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18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19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5</xdr:row>
      <xdr:rowOff>0</xdr:rowOff>
    </xdr:from>
    <xdr:to>
      <xdr:col>4</xdr:col>
      <xdr:colOff>353695</xdr:colOff>
      <xdr:row>6</xdr:row>
      <xdr:rowOff>123190</xdr:rowOff>
    </xdr:to>
    <xdr:sp>
      <xdr:nvSpPr>
        <xdr:cNvPr id="20" name="图片 1"/>
        <xdr:cNvSpPr>
          <a:spLocks noChangeAspect="1"/>
        </xdr:cNvSpPr>
      </xdr:nvSpPr>
      <xdr:spPr>
        <a:xfrm>
          <a:off x="2286000" y="9144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4</xdr:row>
      <xdr:rowOff>0</xdr:rowOff>
    </xdr:from>
    <xdr:to>
      <xdr:col>4</xdr:col>
      <xdr:colOff>353695</xdr:colOff>
      <xdr:row>5</xdr:row>
      <xdr:rowOff>123190</xdr:rowOff>
    </xdr:to>
    <xdr:sp>
      <xdr:nvSpPr>
        <xdr:cNvPr id="21" name="图片 1"/>
        <xdr:cNvSpPr>
          <a:spLocks noChangeAspect="1"/>
        </xdr:cNvSpPr>
      </xdr:nvSpPr>
      <xdr:spPr>
        <a:xfrm>
          <a:off x="2286000" y="736600"/>
          <a:ext cx="3917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593725</xdr:colOff>
      <xdr:row>26</xdr:row>
      <xdr:rowOff>123190</xdr:rowOff>
    </xdr:to>
    <xdr:sp>
      <xdr:nvSpPr>
        <xdr:cNvPr id="22" name="图片 2"/>
        <xdr:cNvSpPr>
          <a:spLocks noChangeAspect="1"/>
        </xdr:cNvSpPr>
      </xdr:nvSpPr>
      <xdr:spPr>
        <a:xfrm>
          <a:off x="1934845" y="44704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24</xdr:row>
      <xdr:rowOff>0</xdr:rowOff>
    </xdr:from>
    <xdr:to>
      <xdr:col>3</xdr:col>
      <xdr:colOff>67945</xdr:colOff>
      <xdr:row>25</xdr:row>
      <xdr:rowOff>123190</xdr:rowOff>
    </xdr:to>
    <xdr:sp>
      <xdr:nvSpPr>
        <xdr:cNvPr id="23" name="图片 1"/>
        <xdr:cNvSpPr>
          <a:spLocks noChangeAspect="1"/>
        </xdr:cNvSpPr>
      </xdr:nvSpPr>
      <xdr:spPr>
        <a:xfrm>
          <a:off x="1400175" y="42926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64</xdr:row>
      <xdr:rowOff>0</xdr:rowOff>
    </xdr:from>
    <xdr:to>
      <xdr:col>4</xdr:col>
      <xdr:colOff>305435</xdr:colOff>
      <xdr:row>65</xdr:row>
      <xdr:rowOff>123190</xdr:rowOff>
    </xdr:to>
    <xdr:sp>
      <xdr:nvSpPr>
        <xdr:cNvPr id="24" name="图片 1"/>
        <xdr:cNvSpPr>
          <a:spLocks noChangeAspect="1"/>
        </xdr:cNvSpPr>
      </xdr:nvSpPr>
      <xdr:spPr>
        <a:xfrm>
          <a:off x="2324100" y="114046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64</xdr:row>
      <xdr:rowOff>0</xdr:rowOff>
    </xdr:from>
    <xdr:to>
      <xdr:col>4</xdr:col>
      <xdr:colOff>594995</xdr:colOff>
      <xdr:row>65</xdr:row>
      <xdr:rowOff>123190</xdr:rowOff>
    </xdr:to>
    <xdr:sp>
      <xdr:nvSpPr>
        <xdr:cNvPr id="25" name="图片 2"/>
        <xdr:cNvSpPr>
          <a:spLocks noChangeAspect="1"/>
        </xdr:cNvSpPr>
      </xdr:nvSpPr>
      <xdr:spPr>
        <a:xfrm>
          <a:off x="2619375" y="114046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65</xdr:row>
      <xdr:rowOff>0</xdr:rowOff>
    </xdr:from>
    <xdr:to>
      <xdr:col>4</xdr:col>
      <xdr:colOff>306070</xdr:colOff>
      <xdr:row>66</xdr:row>
      <xdr:rowOff>123190</xdr:rowOff>
    </xdr:to>
    <xdr:sp>
      <xdr:nvSpPr>
        <xdr:cNvPr id="26" name="图片 1"/>
        <xdr:cNvSpPr>
          <a:spLocks noChangeAspect="1"/>
        </xdr:cNvSpPr>
      </xdr:nvSpPr>
      <xdr:spPr>
        <a:xfrm>
          <a:off x="2322195" y="115824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65</xdr:row>
      <xdr:rowOff>0</xdr:rowOff>
    </xdr:from>
    <xdr:to>
      <xdr:col>4</xdr:col>
      <xdr:colOff>306070</xdr:colOff>
      <xdr:row>66</xdr:row>
      <xdr:rowOff>123190</xdr:rowOff>
    </xdr:to>
    <xdr:sp>
      <xdr:nvSpPr>
        <xdr:cNvPr id="27" name="图片 1"/>
        <xdr:cNvSpPr>
          <a:spLocks noChangeAspect="1"/>
        </xdr:cNvSpPr>
      </xdr:nvSpPr>
      <xdr:spPr>
        <a:xfrm>
          <a:off x="2322195" y="115824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66</xdr:row>
      <xdr:rowOff>0</xdr:rowOff>
    </xdr:from>
    <xdr:to>
      <xdr:col>4</xdr:col>
      <xdr:colOff>631825</xdr:colOff>
      <xdr:row>67</xdr:row>
      <xdr:rowOff>135255</xdr:rowOff>
    </xdr:to>
    <xdr:sp>
      <xdr:nvSpPr>
        <xdr:cNvPr id="28" name="图片 1"/>
        <xdr:cNvSpPr>
          <a:spLocks noChangeAspect="1"/>
        </xdr:cNvSpPr>
      </xdr:nvSpPr>
      <xdr:spPr>
        <a:xfrm>
          <a:off x="2647315" y="117602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66</xdr:row>
      <xdr:rowOff>0</xdr:rowOff>
    </xdr:from>
    <xdr:to>
      <xdr:col>4</xdr:col>
      <xdr:colOff>306070</xdr:colOff>
      <xdr:row>67</xdr:row>
      <xdr:rowOff>123190</xdr:rowOff>
    </xdr:to>
    <xdr:sp>
      <xdr:nvSpPr>
        <xdr:cNvPr id="29" name="图片 1"/>
        <xdr:cNvSpPr>
          <a:spLocks noChangeAspect="1"/>
        </xdr:cNvSpPr>
      </xdr:nvSpPr>
      <xdr:spPr>
        <a:xfrm>
          <a:off x="2322195" y="117602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66</xdr:row>
      <xdr:rowOff>0</xdr:rowOff>
    </xdr:from>
    <xdr:to>
      <xdr:col>4</xdr:col>
      <xdr:colOff>306070</xdr:colOff>
      <xdr:row>67</xdr:row>
      <xdr:rowOff>123190</xdr:rowOff>
    </xdr:to>
    <xdr:sp>
      <xdr:nvSpPr>
        <xdr:cNvPr id="30" name="图片 1"/>
        <xdr:cNvSpPr>
          <a:spLocks noChangeAspect="1"/>
        </xdr:cNvSpPr>
      </xdr:nvSpPr>
      <xdr:spPr>
        <a:xfrm>
          <a:off x="2322195" y="117602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68</xdr:row>
      <xdr:rowOff>0</xdr:rowOff>
    </xdr:from>
    <xdr:to>
      <xdr:col>4</xdr:col>
      <xdr:colOff>306070</xdr:colOff>
      <xdr:row>69</xdr:row>
      <xdr:rowOff>123190</xdr:rowOff>
    </xdr:to>
    <xdr:sp>
      <xdr:nvSpPr>
        <xdr:cNvPr id="31" name="图片 1"/>
        <xdr:cNvSpPr>
          <a:spLocks noChangeAspect="1"/>
        </xdr:cNvSpPr>
      </xdr:nvSpPr>
      <xdr:spPr>
        <a:xfrm>
          <a:off x="2322195" y="12115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66</xdr:row>
      <xdr:rowOff>0</xdr:rowOff>
    </xdr:from>
    <xdr:to>
      <xdr:col>4</xdr:col>
      <xdr:colOff>306070</xdr:colOff>
      <xdr:row>67</xdr:row>
      <xdr:rowOff>123190</xdr:rowOff>
    </xdr:to>
    <xdr:sp>
      <xdr:nvSpPr>
        <xdr:cNvPr id="32" name="图片 1"/>
        <xdr:cNvSpPr>
          <a:spLocks noChangeAspect="1"/>
        </xdr:cNvSpPr>
      </xdr:nvSpPr>
      <xdr:spPr>
        <a:xfrm>
          <a:off x="2322195" y="117602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67</xdr:row>
      <xdr:rowOff>0</xdr:rowOff>
    </xdr:from>
    <xdr:to>
      <xdr:col>4</xdr:col>
      <xdr:colOff>306070</xdr:colOff>
      <xdr:row>68</xdr:row>
      <xdr:rowOff>123190</xdr:rowOff>
    </xdr:to>
    <xdr:sp>
      <xdr:nvSpPr>
        <xdr:cNvPr id="33" name="图片 1"/>
        <xdr:cNvSpPr>
          <a:spLocks noChangeAspect="1"/>
        </xdr:cNvSpPr>
      </xdr:nvSpPr>
      <xdr:spPr>
        <a:xfrm>
          <a:off x="2322195" y="119380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68</xdr:row>
      <xdr:rowOff>0</xdr:rowOff>
    </xdr:from>
    <xdr:to>
      <xdr:col>4</xdr:col>
      <xdr:colOff>631825</xdr:colOff>
      <xdr:row>69</xdr:row>
      <xdr:rowOff>135255</xdr:rowOff>
    </xdr:to>
    <xdr:sp>
      <xdr:nvSpPr>
        <xdr:cNvPr id="34" name="图片 1"/>
        <xdr:cNvSpPr>
          <a:spLocks noChangeAspect="1"/>
        </xdr:cNvSpPr>
      </xdr:nvSpPr>
      <xdr:spPr>
        <a:xfrm>
          <a:off x="2647315" y="121158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68</xdr:row>
      <xdr:rowOff>0</xdr:rowOff>
    </xdr:from>
    <xdr:to>
      <xdr:col>4</xdr:col>
      <xdr:colOff>306070</xdr:colOff>
      <xdr:row>69</xdr:row>
      <xdr:rowOff>123190</xdr:rowOff>
    </xdr:to>
    <xdr:sp>
      <xdr:nvSpPr>
        <xdr:cNvPr id="35" name="图片 1"/>
        <xdr:cNvSpPr>
          <a:spLocks noChangeAspect="1"/>
        </xdr:cNvSpPr>
      </xdr:nvSpPr>
      <xdr:spPr>
        <a:xfrm>
          <a:off x="2322195" y="12115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68</xdr:row>
      <xdr:rowOff>0</xdr:rowOff>
    </xdr:from>
    <xdr:to>
      <xdr:col>4</xdr:col>
      <xdr:colOff>306070</xdr:colOff>
      <xdr:row>69</xdr:row>
      <xdr:rowOff>123190</xdr:rowOff>
    </xdr:to>
    <xdr:sp>
      <xdr:nvSpPr>
        <xdr:cNvPr id="36" name="图片 1"/>
        <xdr:cNvSpPr>
          <a:spLocks noChangeAspect="1"/>
        </xdr:cNvSpPr>
      </xdr:nvSpPr>
      <xdr:spPr>
        <a:xfrm>
          <a:off x="2322195" y="12115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68</xdr:row>
      <xdr:rowOff>0</xdr:rowOff>
    </xdr:from>
    <xdr:to>
      <xdr:col>4</xdr:col>
      <xdr:colOff>306070</xdr:colOff>
      <xdr:row>69</xdr:row>
      <xdr:rowOff>123190</xdr:rowOff>
    </xdr:to>
    <xdr:sp>
      <xdr:nvSpPr>
        <xdr:cNvPr id="37" name="图片 1"/>
        <xdr:cNvSpPr>
          <a:spLocks noChangeAspect="1"/>
        </xdr:cNvSpPr>
      </xdr:nvSpPr>
      <xdr:spPr>
        <a:xfrm>
          <a:off x="2322195" y="121158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69</xdr:row>
      <xdr:rowOff>0</xdr:rowOff>
    </xdr:from>
    <xdr:to>
      <xdr:col>4</xdr:col>
      <xdr:colOff>306070</xdr:colOff>
      <xdr:row>70</xdr:row>
      <xdr:rowOff>123190</xdr:rowOff>
    </xdr:to>
    <xdr:sp>
      <xdr:nvSpPr>
        <xdr:cNvPr id="38" name="图片 1"/>
        <xdr:cNvSpPr>
          <a:spLocks noChangeAspect="1"/>
        </xdr:cNvSpPr>
      </xdr:nvSpPr>
      <xdr:spPr>
        <a:xfrm>
          <a:off x="2322195" y="12293600"/>
          <a:ext cx="30797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83</xdr:row>
      <xdr:rowOff>0</xdr:rowOff>
    </xdr:from>
    <xdr:to>
      <xdr:col>4</xdr:col>
      <xdr:colOff>631825</xdr:colOff>
      <xdr:row>84</xdr:row>
      <xdr:rowOff>135255</xdr:rowOff>
    </xdr:to>
    <xdr:sp>
      <xdr:nvSpPr>
        <xdr:cNvPr id="39" name="图片 1"/>
        <xdr:cNvSpPr>
          <a:spLocks noChangeAspect="1"/>
        </xdr:cNvSpPr>
      </xdr:nvSpPr>
      <xdr:spPr>
        <a:xfrm>
          <a:off x="2647315" y="147828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434"/>
  <sheetViews>
    <sheetView tabSelected="1" workbookViewId="0">
      <pane ySplit="2" topLeftCell="A3" activePane="bottomLeft" state="frozen"/>
      <selection/>
      <selection pane="bottomLeft" activeCell="N18" sqref="N18"/>
    </sheetView>
  </sheetViews>
  <sheetFormatPr defaultColWidth="3.375" defaultRowHeight="14" customHeight="1"/>
  <cols>
    <col min="1" max="1" width="3.25833333333333" style="4" customWidth="1"/>
    <col min="2" max="2" width="7.5" style="23" customWidth="1"/>
    <col min="3" max="3" width="5.875" style="4" customWidth="1"/>
    <col min="4" max="4" width="22.75" style="27" customWidth="1"/>
    <col min="5" max="5" width="8.125" style="4" customWidth="1"/>
    <col min="6" max="6" width="6.25" style="27" customWidth="1"/>
    <col min="7" max="8" width="8" style="4" customWidth="1"/>
    <col min="9" max="9" width="5.125" style="28" customWidth="1"/>
    <col min="10" max="10" width="6.625" style="29" customWidth="1"/>
    <col min="11" max="11" width="8.5" style="30" customWidth="1"/>
    <col min="12" max="12" width="6.625" style="30" customWidth="1"/>
    <col min="13" max="13" width="5" style="30" customWidth="1"/>
    <col min="14" max="14" width="10.375" style="30" customWidth="1"/>
    <col min="15" max="15" width="6.625" style="31" customWidth="1"/>
    <col min="16" max="16" width="5.625" style="32" customWidth="1"/>
    <col min="17" max="17" width="6.125" style="4" customWidth="1"/>
    <col min="18" max="18" width="10" style="4" customWidth="1"/>
    <col min="19" max="238" width="9.625" style="4" customWidth="1"/>
    <col min="239" max="246" width="3.375" style="4"/>
    <col min="247" max="16371" width="10.125" style="4"/>
    <col min="16372" max="16384" width="3.375" style="4"/>
  </cols>
  <sheetData>
    <row r="1" s="1" customFormat="1" ht="18" customHeight="1" spans="1:227">
      <c r="A1" s="33" t="s">
        <v>0</v>
      </c>
      <c r="B1" s="34"/>
      <c r="C1" s="33"/>
      <c r="D1" s="34"/>
      <c r="E1" s="34"/>
      <c r="F1" s="34"/>
      <c r="G1" s="33"/>
      <c r="H1" s="34"/>
      <c r="I1" s="33"/>
      <c r="J1" s="33"/>
      <c r="K1" s="33"/>
      <c r="L1" s="33"/>
      <c r="M1" s="33"/>
      <c r="N1" s="33"/>
      <c r="O1" s="33"/>
      <c r="P1" s="33"/>
      <c r="Q1" s="34"/>
      <c r="R1" s="34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</row>
    <row r="2" s="2" customFormat="1" ht="25" customHeight="1" spans="1:227">
      <c r="A2" s="35" t="s">
        <v>1</v>
      </c>
      <c r="B2" s="36" t="s">
        <v>2</v>
      </c>
      <c r="C2" s="35" t="s">
        <v>3</v>
      </c>
      <c r="D2" s="37" t="s">
        <v>4</v>
      </c>
      <c r="E2" s="37" t="s">
        <v>5</v>
      </c>
      <c r="F2" s="37" t="s">
        <v>6</v>
      </c>
      <c r="G2" s="35" t="s">
        <v>7</v>
      </c>
      <c r="H2" s="37" t="s">
        <v>8</v>
      </c>
      <c r="I2" s="35" t="s">
        <v>9</v>
      </c>
      <c r="J2" s="38" t="s">
        <v>10</v>
      </c>
      <c r="K2" s="39" t="s">
        <v>11</v>
      </c>
      <c r="L2" s="40" t="s">
        <v>12</v>
      </c>
      <c r="M2" s="40" t="s">
        <v>13</v>
      </c>
      <c r="N2" s="40" t="s">
        <v>14</v>
      </c>
      <c r="O2" s="35" t="s">
        <v>15</v>
      </c>
      <c r="P2" s="35" t="s">
        <v>16</v>
      </c>
      <c r="Q2" s="36" t="s">
        <v>17</v>
      </c>
      <c r="R2" s="36" t="s">
        <v>18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</row>
    <row r="3" s="4" customFormat="1" customHeight="1" spans="1:18">
      <c r="A3" s="12">
        <v>1</v>
      </c>
      <c r="B3" s="13" t="s">
        <v>19</v>
      </c>
      <c r="C3" s="12">
        <v>130589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20">
        <v>890</v>
      </c>
      <c r="K3" s="19"/>
      <c r="L3" s="19"/>
      <c r="M3" s="19"/>
      <c r="N3" s="19" t="s">
        <v>26</v>
      </c>
      <c r="O3" s="41"/>
      <c r="P3" s="14" t="s">
        <v>27</v>
      </c>
      <c r="Q3" s="14" t="s">
        <v>28</v>
      </c>
      <c r="R3" s="14"/>
    </row>
    <row r="4" s="4" customFormat="1" customHeight="1" spans="1:18">
      <c r="A4" s="12">
        <v>2</v>
      </c>
      <c r="B4" s="13" t="s">
        <v>19</v>
      </c>
      <c r="C4" s="12">
        <v>50603</v>
      </c>
      <c r="D4" s="12" t="s">
        <v>29</v>
      </c>
      <c r="E4" s="12" t="s">
        <v>30</v>
      </c>
      <c r="F4" s="12" t="s">
        <v>31</v>
      </c>
      <c r="G4" s="12" t="s">
        <v>23</v>
      </c>
      <c r="H4" s="12" t="s">
        <v>24</v>
      </c>
      <c r="I4" s="12" t="s">
        <v>32</v>
      </c>
      <c r="J4" s="20">
        <v>590</v>
      </c>
      <c r="K4" s="19"/>
      <c r="L4" s="19"/>
      <c r="M4" s="19"/>
      <c r="N4" s="19" t="s">
        <v>26</v>
      </c>
      <c r="O4" s="41"/>
      <c r="P4" s="14" t="s">
        <v>27</v>
      </c>
      <c r="Q4" s="14" t="s">
        <v>28</v>
      </c>
      <c r="R4" s="14"/>
    </row>
    <row r="5" s="4" customFormat="1" customHeight="1" spans="1:18">
      <c r="A5" s="12">
        <v>3</v>
      </c>
      <c r="B5" s="13" t="s">
        <v>19</v>
      </c>
      <c r="C5" s="12">
        <v>131821</v>
      </c>
      <c r="D5" s="12" t="s">
        <v>33</v>
      </c>
      <c r="E5" s="12" t="s">
        <v>34</v>
      </c>
      <c r="F5" s="12" t="s">
        <v>35</v>
      </c>
      <c r="G5" s="12" t="s">
        <v>23</v>
      </c>
      <c r="H5" s="12" t="s">
        <v>36</v>
      </c>
      <c r="I5" s="12" t="s">
        <v>25</v>
      </c>
      <c r="J5" s="20">
        <v>1820.5</v>
      </c>
      <c r="K5" s="19"/>
      <c r="L5" s="19"/>
      <c r="M5" s="19"/>
      <c r="N5" s="19" t="s">
        <v>26</v>
      </c>
      <c r="O5" s="20"/>
      <c r="P5" s="14" t="s">
        <v>37</v>
      </c>
      <c r="Q5" s="14" t="s">
        <v>28</v>
      </c>
      <c r="R5" s="14"/>
    </row>
    <row r="6" s="4" customFormat="1" customHeight="1" spans="1:18">
      <c r="A6" s="12">
        <v>4</v>
      </c>
      <c r="B6" s="13" t="s">
        <v>19</v>
      </c>
      <c r="C6" s="12">
        <v>139203</v>
      </c>
      <c r="D6" s="12" t="s">
        <v>38</v>
      </c>
      <c r="E6" s="12" t="s">
        <v>39</v>
      </c>
      <c r="F6" s="12" t="s">
        <v>35</v>
      </c>
      <c r="G6" s="12" t="s">
        <v>23</v>
      </c>
      <c r="H6" s="12" t="s">
        <v>36</v>
      </c>
      <c r="I6" s="12" t="s">
        <v>32</v>
      </c>
      <c r="J6" s="20">
        <v>440</v>
      </c>
      <c r="K6" s="19"/>
      <c r="L6" s="19"/>
      <c r="M6" s="19"/>
      <c r="N6" s="19" t="s">
        <v>26</v>
      </c>
      <c r="O6" s="20"/>
      <c r="P6" s="14" t="s">
        <v>37</v>
      </c>
      <c r="Q6" s="14" t="s">
        <v>28</v>
      </c>
      <c r="R6" s="14"/>
    </row>
    <row r="7" s="4" customFormat="1" customHeight="1" spans="1:18">
      <c r="A7" s="12">
        <v>5</v>
      </c>
      <c r="B7" s="13" t="s">
        <v>19</v>
      </c>
      <c r="C7" s="12">
        <v>128318</v>
      </c>
      <c r="D7" s="12" t="s">
        <v>40</v>
      </c>
      <c r="E7" s="12" t="s">
        <v>41</v>
      </c>
      <c r="F7" s="12" t="s">
        <v>35</v>
      </c>
      <c r="G7" s="12" t="s">
        <v>23</v>
      </c>
      <c r="H7" s="12" t="s">
        <v>36</v>
      </c>
      <c r="I7" s="12" t="s">
        <v>32</v>
      </c>
      <c r="J7" s="20">
        <v>124.5</v>
      </c>
      <c r="K7" s="19"/>
      <c r="L7" s="19"/>
      <c r="M7" s="19"/>
      <c r="N7" s="19" t="s">
        <v>26</v>
      </c>
      <c r="O7" s="20"/>
      <c r="P7" s="14" t="s">
        <v>37</v>
      </c>
      <c r="Q7" s="14" t="s">
        <v>28</v>
      </c>
      <c r="R7" s="14"/>
    </row>
    <row r="8" s="4" customFormat="1" customHeight="1" spans="1:18">
      <c r="A8" s="12">
        <v>6</v>
      </c>
      <c r="B8" s="13" t="s">
        <v>19</v>
      </c>
      <c r="C8" s="12">
        <v>90432</v>
      </c>
      <c r="D8" s="12" t="s">
        <v>42</v>
      </c>
      <c r="E8" s="12" t="s">
        <v>43</v>
      </c>
      <c r="F8" s="12" t="s">
        <v>44</v>
      </c>
      <c r="G8" s="12" t="s">
        <v>23</v>
      </c>
      <c r="H8" s="12" t="s">
        <v>36</v>
      </c>
      <c r="I8" s="12" t="s">
        <v>45</v>
      </c>
      <c r="J8" s="20">
        <v>680</v>
      </c>
      <c r="K8" s="19"/>
      <c r="L8" s="19"/>
      <c r="M8" s="19"/>
      <c r="N8" s="19" t="s">
        <v>26</v>
      </c>
      <c r="O8" s="20"/>
      <c r="P8" s="14" t="s">
        <v>37</v>
      </c>
      <c r="Q8" s="14" t="s">
        <v>28</v>
      </c>
      <c r="R8" s="14"/>
    </row>
    <row r="9" s="4" customFormat="1" customHeight="1" spans="1:18">
      <c r="A9" s="12">
        <v>7</v>
      </c>
      <c r="B9" s="13" t="s">
        <v>19</v>
      </c>
      <c r="C9" s="12">
        <v>62594</v>
      </c>
      <c r="D9" s="12" t="s">
        <v>46</v>
      </c>
      <c r="E9" s="12" t="s">
        <v>47</v>
      </c>
      <c r="F9" s="12" t="s">
        <v>48</v>
      </c>
      <c r="G9" s="12" t="s">
        <v>23</v>
      </c>
      <c r="H9" s="12" t="s">
        <v>36</v>
      </c>
      <c r="I9" s="12" t="s">
        <v>49</v>
      </c>
      <c r="J9" s="20">
        <v>599</v>
      </c>
      <c r="K9" s="19"/>
      <c r="L9" s="19"/>
      <c r="M9" s="19"/>
      <c r="N9" s="19" t="s">
        <v>26</v>
      </c>
      <c r="O9" s="20"/>
      <c r="P9" s="14" t="s">
        <v>50</v>
      </c>
      <c r="Q9" s="14" t="s">
        <v>28</v>
      </c>
      <c r="R9" s="14"/>
    </row>
    <row r="10" s="4" customFormat="1" customHeight="1" spans="1:18">
      <c r="A10" s="12">
        <v>8</v>
      </c>
      <c r="B10" s="13" t="s">
        <v>19</v>
      </c>
      <c r="C10" s="12">
        <v>39234</v>
      </c>
      <c r="D10" s="12" t="s">
        <v>51</v>
      </c>
      <c r="E10" s="12" t="s">
        <v>52</v>
      </c>
      <c r="F10" s="12" t="s">
        <v>53</v>
      </c>
      <c r="G10" s="12" t="s">
        <v>23</v>
      </c>
      <c r="H10" s="12" t="s">
        <v>36</v>
      </c>
      <c r="I10" s="12" t="s">
        <v>49</v>
      </c>
      <c r="J10" s="20">
        <v>195</v>
      </c>
      <c r="K10" s="19"/>
      <c r="L10" s="19"/>
      <c r="M10" s="19"/>
      <c r="N10" s="19" t="s">
        <v>26</v>
      </c>
      <c r="O10" s="20"/>
      <c r="P10" s="14" t="s">
        <v>37</v>
      </c>
      <c r="Q10" s="14" t="s">
        <v>28</v>
      </c>
      <c r="R10" s="14"/>
    </row>
    <row r="11" s="4" customFormat="1" customHeight="1" spans="1:18">
      <c r="A11" s="12">
        <v>9</v>
      </c>
      <c r="B11" s="13" t="s">
        <v>19</v>
      </c>
      <c r="C11" s="14">
        <v>166477</v>
      </c>
      <c r="D11" s="14" t="s">
        <v>54</v>
      </c>
      <c r="E11" s="14" t="s">
        <v>55</v>
      </c>
      <c r="F11" s="14" t="s">
        <v>56</v>
      </c>
      <c r="G11" s="12" t="s">
        <v>23</v>
      </c>
      <c r="H11" s="12" t="s">
        <v>36</v>
      </c>
      <c r="I11" s="42" t="s">
        <v>49</v>
      </c>
      <c r="J11" s="41">
        <v>786</v>
      </c>
      <c r="K11" s="19"/>
      <c r="L11" s="19"/>
      <c r="M11" s="19"/>
      <c r="N11" s="19" t="s">
        <v>26</v>
      </c>
      <c r="O11" s="14"/>
      <c r="P11" s="14" t="s">
        <v>37</v>
      </c>
      <c r="Q11" s="14" t="s">
        <v>28</v>
      </c>
      <c r="R11" s="14"/>
    </row>
    <row r="12" s="4" customFormat="1" customHeight="1" spans="1:18">
      <c r="A12" s="12">
        <v>10</v>
      </c>
      <c r="B12" s="13" t="s">
        <v>19</v>
      </c>
      <c r="C12" s="12">
        <v>141479</v>
      </c>
      <c r="D12" s="12" t="s">
        <v>57</v>
      </c>
      <c r="E12" s="12" t="s">
        <v>58</v>
      </c>
      <c r="F12" s="12" t="s">
        <v>59</v>
      </c>
      <c r="G12" s="12" t="s">
        <v>23</v>
      </c>
      <c r="H12" s="12" t="s">
        <v>36</v>
      </c>
      <c r="I12" s="13" t="s">
        <v>49</v>
      </c>
      <c r="J12" s="43">
        <v>398</v>
      </c>
      <c r="K12" s="19"/>
      <c r="L12" s="19"/>
      <c r="M12" s="19"/>
      <c r="N12" s="19" t="s">
        <v>26</v>
      </c>
      <c r="O12" s="41"/>
      <c r="P12" s="14" t="s">
        <v>37</v>
      </c>
      <c r="Q12" s="14" t="s">
        <v>28</v>
      </c>
      <c r="R12" s="14"/>
    </row>
    <row r="13" s="4" customFormat="1" customHeight="1" spans="1:18">
      <c r="A13" s="12">
        <v>11</v>
      </c>
      <c r="B13" s="13" t="s">
        <v>19</v>
      </c>
      <c r="C13" s="14">
        <v>176336</v>
      </c>
      <c r="D13" s="14" t="s">
        <v>60</v>
      </c>
      <c r="E13" s="14" t="s">
        <v>61</v>
      </c>
      <c r="F13" s="14" t="s">
        <v>62</v>
      </c>
      <c r="G13" s="12" t="s">
        <v>23</v>
      </c>
      <c r="H13" s="12" t="s">
        <v>36</v>
      </c>
      <c r="I13" s="13" t="s">
        <v>45</v>
      </c>
      <c r="J13" s="14">
        <v>2148.2</v>
      </c>
      <c r="K13" s="13"/>
      <c r="L13" s="13"/>
      <c r="M13" s="13"/>
      <c r="N13" s="19" t="s">
        <v>26</v>
      </c>
      <c r="O13" s="20"/>
      <c r="P13" s="14" t="s">
        <v>37</v>
      </c>
      <c r="Q13" s="14" t="s">
        <v>28</v>
      </c>
      <c r="R13" s="14"/>
    </row>
    <row r="14" s="4" customFormat="1" customHeight="1" spans="1:18">
      <c r="A14" s="12">
        <v>12</v>
      </c>
      <c r="B14" s="13" t="s">
        <v>19</v>
      </c>
      <c r="C14" s="14">
        <v>106277</v>
      </c>
      <c r="D14" s="12" t="s">
        <v>63</v>
      </c>
      <c r="E14" s="12" t="s">
        <v>64</v>
      </c>
      <c r="F14" s="14" t="s">
        <v>65</v>
      </c>
      <c r="G14" s="12" t="s">
        <v>23</v>
      </c>
      <c r="H14" s="12" t="s">
        <v>36</v>
      </c>
      <c r="I14" s="13" t="s">
        <v>32</v>
      </c>
      <c r="J14" s="14">
        <v>408</v>
      </c>
      <c r="K14" s="13"/>
      <c r="L14" s="13"/>
      <c r="M14" s="13"/>
      <c r="N14" s="19" t="s">
        <v>26</v>
      </c>
      <c r="O14" s="20"/>
      <c r="P14" s="14" t="s">
        <v>37</v>
      </c>
      <c r="Q14" s="14" t="s">
        <v>28</v>
      </c>
      <c r="R14" s="14"/>
    </row>
    <row r="15" s="4" customFormat="1" customHeight="1" spans="1:18">
      <c r="A15" s="12">
        <v>13</v>
      </c>
      <c r="B15" s="13" t="s">
        <v>19</v>
      </c>
      <c r="C15" s="14">
        <v>154276</v>
      </c>
      <c r="D15" s="12" t="s">
        <v>66</v>
      </c>
      <c r="E15" s="12" t="s">
        <v>67</v>
      </c>
      <c r="F15" s="14" t="s">
        <v>68</v>
      </c>
      <c r="G15" s="12" t="s">
        <v>23</v>
      </c>
      <c r="H15" s="12" t="s">
        <v>36</v>
      </c>
      <c r="I15" s="13" t="s">
        <v>32</v>
      </c>
      <c r="J15" s="14">
        <v>1150</v>
      </c>
      <c r="K15" s="13"/>
      <c r="L15" s="13"/>
      <c r="M15" s="13"/>
      <c r="N15" s="19" t="s">
        <v>26</v>
      </c>
      <c r="O15" s="20"/>
      <c r="P15" s="14" t="s">
        <v>37</v>
      </c>
      <c r="Q15" s="14" t="s">
        <v>28</v>
      </c>
      <c r="R15" s="14"/>
    </row>
    <row r="16" s="4" customFormat="1" customHeight="1" spans="1:18">
      <c r="A16" s="12">
        <v>14</v>
      </c>
      <c r="B16" s="13" t="s">
        <v>19</v>
      </c>
      <c r="C16" s="14">
        <v>148629</v>
      </c>
      <c r="D16" s="12" t="s">
        <v>69</v>
      </c>
      <c r="E16" s="12" t="s">
        <v>70</v>
      </c>
      <c r="F16" s="14" t="s">
        <v>35</v>
      </c>
      <c r="G16" s="12" t="s">
        <v>23</v>
      </c>
      <c r="H16" s="12" t="s">
        <v>36</v>
      </c>
      <c r="I16" s="13" t="s">
        <v>45</v>
      </c>
      <c r="J16" s="14">
        <v>1682</v>
      </c>
      <c r="K16" s="13"/>
      <c r="L16" s="13"/>
      <c r="M16" s="13"/>
      <c r="N16" s="19" t="s">
        <v>26</v>
      </c>
      <c r="O16" s="20"/>
      <c r="P16" s="14" t="s">
        <v>37</v>
      </c>
      <c r="Q16" s="14" t="s">
        <v>28</v>
      </c>
      <c r="R16" s="14"/>
    </row>
    <row r="17" s="4" customFormat="1" customHeight="1" spans="1:18">
      <c r="A17" s="12">
        <v>15</v>
      </c>
      <c r="B17" s="13" t="s">
        <v>19</v>
      </c>
      <c r="C17" s="14">
        <v>118018</v>
      </c>
      <c r="D17" s="12" t="s">
        <v>69</v>
      </c>
      <c r="E17" s="12" t="s">
        <v>71</v>
      </c>
      <c r="F17" s="14" t="s">
        <v>35</v>
      </c>
      <c r="G17" s="12" t="s">
        <v>23</v>
      </c>
      <c r="H17" s="12" t="s">
        <v>36</v>
      </c>
      <c r="I17" s="13" t="s">
        <v>49</v>
      </c>
      <c r="J17" s="14">
        <v>541</v>
      </c>
      <c r="K17" s="13"/>
      <c r="L17" s="13"/>
      <c r="M17" s="13"/>
      <c r="N17" s="19" t="s">
        <v>26</v>
      </c>
      <c r="O17" s="20"/>
      <c r="P17" s="14" t="s">
        <v>37</v>
      </c>
      <c r="Q17" s="14" t="s">
        <v>28</v>
      </c>
      <c r="R17" s="14"/>
    </row>
    <row r="18" s="4" customFormat="1" customHeight="1" spans="1:18">
      <c r="A18" s="12">
        <v>16</v>
      </c>
      <c r="B18" s="13" t="s">
        <v>19</v>
      </c>
      <c r="C18" s="14">
        <v>50164</v>
      </c>
      <c r="D18" s="12" t="s">
        <v>72</v>
      </c>
      <c r="E18" s="12" t="s">
        <v>73</v>
      </c>
      <c r="F18" s="14" t="s">
        <v>74</v>
      </c>
      <c r="G18" s="12" t="s">
        <v>23</v>
      </c>
      <c r="H18" s="12" t="s">
        <v>36</v>
      </c>
      <c r="I18" s="13" t="s">
        <v>45</v>
      </c>
      <c r="J18" s="14">
        <v>569</v>
      </c>
      <c r="K18" s="13"/>
      <c r="L18" s="13"/>
      <c r="M18" s="13"/>
      <c r="N18" s="19" t="s">
        <v>26</v>
      </c>
      <c r="O18" s="20"/>
      <c r="P18" s="14" t="s">
        <v>37</v>
      </c>
      <c r="Q18" s="14" t="s">
        <v>28</v>
      </c>
      <c r="R18" s="14"/>
    </row>
    <row r="19" s="4" customFormat="1" customHeight="1" spans="1:18">
      <c r="A19" s="12">
        <v>17</v>
      </c>
      <c r="B19" s="13" t="s">
        <v>19</v>
      </c>
      <c r="C19" s="14">
        <v>106273</v>
      </c>
      <c r="D19" s="12" t="s">
        <v>63</v>
      </c>
      <c r="E19" s="12" t="s">
        <v>75</v>
      </c>
      <c r="F19" s="14" t="s">
        <v>65</v>
      </c>
      <c r="G19" s="12" t="s">
        <v>23</v>
      </c>
      <c r="H19" s="12" t="s">
        <v>36</v>
      </c>
      <c r="I19" s="13" t="s">
        <v>32</v>
      </c>
      <c r="J19" s="14">
        <v>240</v>
      </c>
      <c r="K19" s="13"/>
      <c r="L19" s="13"/>
      <c r="M19" s="13"/>
      <c r="N19" s="19" t="s">
        <v>26</v>
      </c>
      <c r="O19" s="20"/>
      <c r="P19" s="14" t="s">
        <v>37</v>
      </c>
      <c r="Q19" s="14" t="s">
        <v>28</v>
      </c>
      <c r="R19" s="14"/>
    </row>
    <row r="20" s="4" customFormat="1" customHeight="1" spans="1:18">
      <c r="A20" s="12">
        <v>18</v>
      </c>
      <c r="B20" s="13" t="s">
        <v>19</v>
      </c>
      <c r="C20" s="14">
        <v>176391</v>
      </c>
      <c r="D20" s="12" t="s">
        <v>76</v>
      </c>
      <c r="E20" s="12" t="s">
        <v>77</v>
      </c>
      <c r="F20" s="14" t="s">
        <v>78</v>
      </c>
      <c r="G20" s="12" t="s">
        <v>23</v>
      </c>
      <c r="H20" s="12" t="s">
        <v>36</v>
      </c>
      <c r="I20" s="13" t="s">
        <v>25</v>
      </c>
      <c r="J20" s="14">
        <v>1985</v>
      </c>
      <c r="K20" s="13"/>
      <c r="L20" s="13"/>
      <c r="M20" s="13"/>
      <c r="N20" s="19" t="s">
        <v>26</v>
      </c>
      <c r="O20" s="20"/>
      <c r="P20" s="14" t="s">
        <v>37</v>
      </c>
      <c r="Q20" s="14" t="s">
        <v>28</v>
      </c>
      <c r="R20" s="14"/>
    </row>
    <row r="21" s="4" customFormat="1" customHeight="1" spans="1:18">
      <c r="A21" s="12">
        <v>19</v>
      </c>
      <c r="B21" s="13" t="s">
        <v>19</v>
      </c>
      <c r="C21" s="14">
        <v>139481</v>
      </c>
      <c r="D21" s="12" t="s">
        <v>79</v>
      </c>
      <c r="E21" s="12" t="s">
        <v>80</v>
      </c>
      <c r="F21" s="14" t="s">
        <v>81</v>
      </c>
      <c r="G21" s="12" t="s">
        <v>23</v>
      </c>
      <c r="H21" s="12" t="s">
        <v>36</v>
      </c>
      <c r="I21" s="13" t="s">
        <v>25</v>
      </c>
      <c r="J21" s="14">
        <v>798</v>
      </c>
      <c r="K21" s="13"/>
      <c r="L21" s="13"/>
      <c r="M21" s="13"/>
      <c r="N21" s="19" t="s">
        <v>26</v>
      </c>
      <c r="O21" s="20"/>
      <c r="P21" s="14" t="s">
        <v>37</v>
      </c>
      <c r="Q21" s="14" t="s">
        <v>28</v>
      </c>
      <c r="R21" s="14"/>
    </row>
    <row r="22" s="4" customFormat="1" customHeight="1" spans="1:18">
      <c r="A22" s="12">
        <v>20</v>
      </c>
      <c r="B22" s="13" t="s">
        <v>19</v>
      </c>
      <c r="C22" s="14">
        <v>158569</v>
      </c>
      <c r="D22" s="12" t="s">
        <v>82</v>
      </c>
      <c r="E22" s="12" t="s">
        <v>83</v>
      </c>
      <c r="F22" s="14" t="s">
        <v>84</v>
      </c>
      <c r="G22" s="12" t="s">
        <v>23</v>
      </c>
      <c r="H22" s="12" t="s">
        <v>36</v>
      </c>
      <c r="I22" s="13" t="s">
        <v>25</v>
      </c>
      <c r="J22" s="14">
        <v>999</v>
      </c>
      <c r="K22" s="13"/>
      <c r="L22" s="13"/>
      <c r="M22" s="13"/>
      <c r="N22" s="19" t="s">
        <v>26</v>
      </c>
      <c r="O22" s="20"/>
      <c r="P22" s="14" t="s">
        <v>37</v>
      </c>
      <c r="Q22" s="14" t="s">
        <v>28</v>
      </c>
      <c r="R22" s="14"/>
    </row>
    <row r="23" s="4" customFormat="1" customHeight="1" spans="1:18">
      <c r="A23" s="12">
        <v>21</v>
      </c>
      <c r="B23" s="13" t="s">
        <v>19</v>
      </c>
      <c r="C23" s="14">
        <v>113761</v>
      </c>
      <c r="D23" s="12" t="s">
        <v>85</v>
      </c>
      <c r="E23" s="12" t="s">
        <v>86</v>
      </c>
      <c r="F23" s="14" t="s">
        <v>87</v>
      </c>
      <c r="G23" s="12" t="s">
        <v>23</v>
      </c>
      <c r="H23" s="12" t="s">
        <v>36</v>
      </c>
      <c r="I23" s="13" t="s">
        <v>49</v>
      </c>
      <c r="J23" s="14">
        <v>325</v>
      </c>
      <c r="K23" s="13"/>
      <c r="L23" s="13"/>
      <c r="M23" s="13"/>
      <c r="N23" s="19" t="s">
        <v>26</v>
      </c>
      <c r="O23" s="20"/>
      <c r="P23" s="14" t="s">
        <v>37</v>
      </c>
      <c r="Q23" s="14" t="s">
        <v>28</v>
      </c>
      <c r="R23" s="14"/>
    </row>
    <row r="24" s="4" customFormat="1" customHeight="1" spans="1:18">
      <c r="A24" s="12">
        <v>22</v>
      </c>
      <c r="B24" s="13" t="s">
        <v>19</v>
      </c>
      <c r="C24" s="14">
        <v>118055</v>
      </c>
      <c r="D24" s="14" t="s">
        <v>88</v>
      </c>
      <c r="E24" s="14" t="s">
        <v>89</v>
      </c>
      <c r="F24" s="14" t="s">
        <v>90</v>
      </c>
      <c r="G24" s="12" t="s">
        <v>23</v>
      </c>
      <c r="H24" s="12" t="s">
        <v>36</v>
      </c>
      <c r="I24" s="13" t="s">
        <v>49</v>
      </c>
      <c r="J24" s="14">
        <v>498</v>
      </c>
      <c r="K24" s="13"/>
      <c r="L24" s="13"/>
      <c r="M24" s="13"/>
      <c r="N24" s="19" t="s">
        <v>26</v>
      </c>
      <c r="O24" s="20"/>
      <c r="P24" s="14" t="s">
        <v>37</v>
      </c>
      <c r="Q24" s="14" t="s">
        <v>28</v>
      </c>
      <c r="R24" s="14"/>
    </row>
    <row r="25" s="4" customFormat="1" customHeight="1" spans="1:18">
      <c r="A25" s="12">
        <v>23</v>
      </c>
      <c r="B25" s="13" t="s">
        <v>19</v>
      </c>
      <c r="C25" s="14">
        <v>139204</v>
      </c>
      <c r="D25" s="14" t="s">
        <v>91</v>
      </c>
      <c r="E25" s="14" t="s">
        <v>92</v>
      </c>
      <c r="F25" s="14" t="s">
        <v>35</v>
      </c>
      <c r="G25" s="12" t="s">
        <v>23</v>
      </c>
      <c r="H25" s="12" t="s">
        <v>36</v>
      </c>
      <c r="I25" s="13" t="s">
        <v>32</v>
      </c>
      <c r="J25" s="14">
        <v>377</v>
      </c>
      <c r="K25" s="13"/>
      <c r="L25" s="13"/>
      <c r="M25" s="13"/>
      <c r="N25" s="19" t="s">
        <v>26</v>
      </c>
      <c r="O25" s="20"/>
      <c r="P25" s="14" t="s">
        <v>37</v>
      </c>
      <c r="Q25" s="14" t="s">
        <v>28</v>
      </c>
      <c r="R25" s="14"/>
    </row>
    <row r="26" s="4" customFormat="1" customHeight="1" spans="1:18">
      <c r="A26" s="12">
        <v>24</v>
      </c>
      <c r="B26" s="13" t="s">
        <v>19</v>
      </c>
      <c r="C26" s="14">
        <v>139205</v>
      </c>
      <c r="D26" s="14" t="s">
        <v>91</v>
      </c>
      <c r="E26" s="14" t="s">
        <v>93</v>
      </c>
      <c r="F26" s="14" t="s">
        <v>35</v>
      </c>
      <c r="G26" s="12" t="s">
        <v>23</v>
      </c>
      <c r="H26" s="12" t="s">
        <v>36</v>
      </c>
      <c r="I26" s="13" t="s">
        <v>32</v>
      </c>
      <c r="J26" s="14">
        <v>188</v>
      </c>
      <c r="K26" s="13"/>
      <c r="L26" s="13"/>
      <c r="M26" s="13"/>
      <c r="N26" s="19" t="s">
        <v>26</v>
      </c>
      <c r="O26" s="20"/>
      <c r="P26" s="14" t="s">
        <v>37</v>
      </c>
      <c r="Q26" s="14" t="s">
        <v>28</v>
      </c>
      <c r="R26" s="14"/>
    </row>
    <row r="27" s="4" customFormat="1" customHeight="1" spans="1:18">
      <c r="A27" s="12">
        <v>25</v>
      </c>
      <c r="B27" s="13" t="s">
        <v>19</v>
      </c>
      <c r="C27" s="14">
        <v>152624</v>
      </c>
      <c r="D27" s="14" t="s">
        <v>94</v>
      </c>
      <c r="E27" s="14" t="s">
        <v>95</v>
      </c>
      <c r="F27" s="14" t="s">
        <v>96</v>
      </c>
      <c r="G27" s="12" t="s">
        <v>23</v>
      </c>
      <c r="H27" s="12" t="s">
        <v>36</v>
      </c>
      <c r="I27" s="13" t="s">
        <v>97</v>
      </c>
      <c r="J27" s="14">
        <v>1490</v>
      </c>
      <c r="K27" s="13"/>
      <c r="L27" s="13"/>
      <c r="M27" s="13"/>
      <c r="N27" s="19" t="s">
        <v>26</v>
      </c>
      <c r="O27" s="20"/>
      <c r="P27" s="14" t="s">
        <v>37</v>
      </c>
      <c r="Q27" s="14" t="s">
        <v>28</v>
      </c>
      <c r="R27" s="14"/>
    </row>
    <row r="28" s="4" customFormat="1" customHeight="1" spans="1:18">
      <c r="A28" s="12">
        <v>26</v>
      </c>
      <c r="B28" s="13" t="s">
        <v>19</v>
      </c>
      <c r="C28" s="14">
        <v>180633</v>
      </c>
      <c r="D28" s="14" t="s">
        <v>98</v>
      </c>
      <c r="E28" s="14" t="s">
        <v>99</v>
      </c>
      <c r="F28" s="14" t="s">
        <v>44</v>
      </c>
      <c r="G28" s="12" t="s">
        <v>23</v>
      </c>
      <c r="H28" s="12" t="s">
        <v>36</v>
      </c>
      <c r="I28" s="13" t="s">
        <v>25</v>
      </c>
      <c r="J28" s="14">
        <v>1780</v>
      </c>
      <c r="K28" s="13"/>
      <c r="L28" s="13"/>
      <c r="M28" s="13"/>
      <c r="N28" s="19" t="s">
        <v>26</v>
      </c>
      <c r="O28" s="20"/>
      <c r="P28" s="14" t="s">
        <v>37</v>
      </c>
      <c r="Q28" s="14" t="s">
        <v>28</v>
      </c>
      <c r="R28" s="14"/>
    </row>
    <row r="29" s="4" customFormat="1" customHeight="1" spans="1:18">
      <c r="A29" s="12">
        <v>27</v>
      </c>
      <c r="B29" s="13" t="s">
        <v>19</v>
      </c>
      <c r="C29" s="14">
        <v>180632</v>
      </c>
      <c r="D29" s="14" t="s">
        <v>100</v>
      </c>
      <c r="E29" s="14" t="s">
        <v>101</v>
      </c>
      <c r="F29" s="14" t="s">
        <v>102</v>
      </c>
      <c r="G29" s="12" t="s">
        <v>23</v>
      </c>
      <c r="H29" s="12" t="s">
        <v>36</v>
      </c>
      <c r="I29" s="13" t="s">
        <v>25</v>
      </c>
      <c r="J29" s="14">
        <v>1580</v>
      </c>
      <c r="K29" s="13"/>
      <c r="L29" s="13"/>
      <c r="M29" s="13"/>
      <c r="N29" s="19" t="s">
        <v>26</v>
      </c>
      <c r="O29" s="20"/>
      <c r="P29" s="14" t="s">
        <v>37</v>
      </c>
      <c r="Q29" s="14" t="s">
        <v>28</v>
      </c>
      <c r="R29" s="14"/>
    </row>
    <row r="30" s="4" customFormat="1" customHeight="1" spans="1:18">
      <c r="A30" s="12">
        <v>28</v>
      </c>
      <c r="B30" s="13" t="s">
        <v>19</v>
      </c>
      <c r="C30" s="14">
        <v>179144</v>
      </c>
      <c r="D30" s="14" t="s">
        <v>103</v>
      </c>
      <c r="E30" s="14" t="s">
        <v>104</v>
      </c>
      <c r="F30" s="14" t="s">
        <v>105</v>
      </c>
      <c r="G30" s="12" t="s">
        <v>23</v>
      </c>
      <c r="H30" s="12" t="s">
        <v>36</v>
      </c>
      <c r="I30" s="13" t="s">
        <v>32</v>
      </c>
      <c r="J30" s="14">
        <v>239</v>
      </c>
      <c r="K30" s="13"/>
      <c r="L30" s="13"/>
      <c r="M30" s="13"/>
      <c r="N30" s="19" t="s">
        <v>26</v>
      </c>
      <c r="O30" s="20"/>
      <c r="P30" s="14" t="s">
        <v>37</v>
      </c>
      <c r="Q30" s="14" t="s">
        <v>28</v>
      </c>
      <c r="R30" s="14"/>
    </row>
    <row r="31" s="4" customFormat="1" customHeight="1" spans="1:18">
      <c r="A31" s="12">
        <v>29</v>
      </c>
      <c r="B31" s="13" t="s">
        <v>19</v>
      </c>
      <c r="C31" s="14">
        <v>178244</v>
      </c>
      <c r="D31" s="14" t="s">
        <v>106</v>
      </c>
      <c r="E31" s="14" t="s">
        <v>107</v>
      </c>
      <c r="F31" s="14" t="s">
        <v>108</v>
      </c>
      <c r="G31" s="12" t="s">
        <v>23</v>
      </c>
      <c r="H31" s="12" t="s">
        <v>36</v>
      </c>
      <c r="I31" s="13" t="s">
        <v>32</v>
      </c>
      <c r="J31" s="14">
        <v>520</v>
      </c>
      <c r="K31" s="13"/>
      <c r="L31" s="13"/>
      <c r="M31" s="13"/>
      <c r="N31" s="19" t="s">
        <v>26</v>
      </c>
      <c r="O31" s="20"/>
      <c r="P31" s="14" t="s">
        <v>37</v>
      </c>
      <c r="Q31" s="14" t="s">
        <v>28</v>
      </c>
      <c r="R31" s="14"/>
    </row>
    <row r="32" s="4" customFormat="1" customHeight="1" spans="1:18">
      <c r="A32" s="12">
        <v>30</v>
      </c>
      <c r="B32" s="13" t="s">
        <v>19</v>
      </c>
      <c r="C32" s="14">
        <v>168423</v>
      </c>
      <c r="D32" s="14" t="s">
        <v>109</v>
      </c>
      <c r="E32" s="14" t="s">
        <v>110</v>
      </c>
      <c r="F32" s="14" t="s">
        <v>111</v>
      </c>
      <c r="G32" s="12" t="s">
        <v>23</v>
      </c>
      <c r="H32" s="12" t="s">
        <v>36</v>
      </c>
      <c r="I32" s="13" t="s">
        <v>32</v>
      </c>
      <c r="J32" s="14">
        <v>510</v>
      </c>
      <c r="K32" s="13"/>
      <c r="L32" s="13"/>
      <c r="M32" s="13"/>
      <c r="N32" s="19" t="s">
        <v>26</v>
      </c>
      <c r="O32" s="20"/>
      <c r="P32" s="14" t="s">
        <v>37</v>
      </c>
      <c r="Q32" s="14" t="s">
        <v>28</v>
      </c>
      <c r="R32" s="14"/>
    </row>
    <row r="33" s="4" customFormat="1" customHeight="1" spans="1:18">
      <c r="A33" s="12">
        <v>31</v>
      </c>
      <c r="B33" s="13" t="s">
        <v>19</v>
      </c>
      <c r="C33" s="14">
        <v>178245</v>
      </c>
      <c r="D33" s="14" t="s">
        <v>106</v>
      </c>
      <c r="E33" s="14" t="s">
        <v>112</v>
      </c>
      <c r="F33" s="14" t="s">
        <v>108</v>
      </c>
      <c r="G33" s="12" t="s">
        <v>23</v>
      </c>
      <c r="H33" s="12" t="s">
        <v>36</v>
      </c>
      <c r="I33" s="13" t="s">
        <v>32</v>
      </c>
      <c r="J33" s="14">
        <v>480</v>
      </c>
      <c r="K33" s="13"/>
      <c r="L33" s="13"/>
      <c r="M33" s="13"/>
      <c r="N33" s="19" t="s">
        <v>26</v>
      </c>
      <c r="O33" s="20"/>
      <c r="P33" s="14" t="s">
        <v>37</v>
      </c>
      <c r="Q33" s="14" t="s">
        <v>28</v>
      </c>
      <c r="R33" s="14"/>
    </row>
    <row r="34" s="4" customFormat="1" customHeight="1" spans="1:18">
      <c r="A34" s="12">
        <v>32</v>
      </c>
      <c r="B34" s="13" t="s">
        <v>19</v>
      </c>
      <c r="C34" s="14">
        <v>172593</v>
      </c>
      <c r="D34" s="14" t="s">
        <v>113</v>
      </c>
      <c r="E34" s="14" t="s">
        <v>114</v>
      </c>
      <c r="F34" s="14" t="s">
        <v>35</v>
      </c>
      <c r="G34" s="12" t="s">
        <v>23</v>
      </c>
      <c r="H34" s="12" t="s">
        <v>36</v>
      </c>
      <c r="I34" s="13" t="s">
        <v>32</v>
      </c>
      <c r="J34" s="14">
        <v>230.7</v>
      </c>
      <c r="K34" s="13"/>
      <c r="L34" s="13"/>
      <c r="M34" s="13"/>
      <c r="N34" s="19" t="s">
        <v>26</v>
      </c>
      <c r="O34" s="20"/>
      <c r="P34" s="14" t="s">
        <v>37</v>
      </c>
      <c r="Q34" s="14" t="s">
        <v>28</v>
      </c>
      <c r="R34" s="14"/>
    </row>
    <row r="35" s="4" customFormat="1" customHeight="1" spans="1:18">
      <c r="A35" s="12">
        <v>33</v>
      </c>
      <c r="B35" s="13" t="s">
        <v>19</v>
      </c>
      <c r="C35" s="14">
        <v>140446</v>
      </c>
      <c r="D35" s="14" t="s">
        <v>115</v>
      </c>
      <c r="E35" s="14" t="s">
        <v>116</v>
      </c>
      <c r="F35" s="14" t="s">
        <v>117</v>
      </c>
      <c r="G35" s="12" t="s">
        <v>23</v>
      </c>
      <c r="H35" s="12" t="s">
        <v>36</v>
      </c>
      <c r="I35" s="13" t="s">
        <v>49</v>
      </c>
      <c r="J35" s="14">
        <v>362</v>
      </c>
      <c r="K35" s="13"/>
      <c r="L35" s="13"/>
      <c r="M35" s="13"/>
      <c r="N35" s="19" t="s">
        <v>26</v>
      </c>
      <c r="O35" s="20"/>
      <c r="P35" s="14" t="s">
        <v>37</v>
      </c>
      <c r="Q35" s="14" t="s">
        <v>28</v>
      </c>
      <c r="R35" s="14"/>
    </row>
    <row r="36" s="4" customFormat="1" customHeight="1" spans="1:18">
      <c r="A36" s="12">
        <v>34</v>
      </c>
      <c r="B36" s="13" t="s">
        <v>19</v>
      </c>
      <c r="C36" s="14">
        <v>134361</v>
      </c>
      <c r="D36" s="14" t="s">
        <v>118</v>
      </c>
      <c r="E36" s="14" t="s">
        <v>119</v>
      </c>
      <c r="F36" s="14" t="s">
        <v>120</v>
      </c>
      <c r="G36" s="12" t="s">
        <v>23</v>
      </c>
      <c r="H36" s="12" t="s">
        <v>36</v>
      </c>
      <c r="I36" s="13" t="s">
        <v>32</v>
      </c>
      <c r="J36" s="14">
        <v>338</v>
      </c>
      <c r="K36" s="13"/>
      <c r="L36" s="13"/>
      <c r="M36" s="13"/>
      <c r="N36" s="19" t="s">
        <v>26</v>
      </c>
      <c r="O36" s="20"/>
      <c r="P36" s="14" t="s">
        <v>37</v>
      </c>
      <c r="Q36" s="14" t="s">
        <v>28</v>
      </c>
      <c r="R36" s="14"/>
    </row>
    <row r="37" s="4" customFormat="1" customHeight="1" spans="1:18">
      <c r="A37" s="12">
        <v>35</v>
      </c>
      <c r="B37" s="13" t="s">
        <v>19</v>
      </c>
      <c r="C37" s="14">
        <v>83861</v>
      </c>
      <c r="D37" s="14" t="s">
        <v>121</v>
      </c>
      <c r="E37" s="14" t="s">
        <v>122</v>
      </c>
      <c r="F37" s="14" t="s">
        <v>123</v>
      </c>
      <c r="G37" s="12" t="s">
        <v>23</v>
      </c>
      <c r="H37" s="12" t="s">
        <v>36</v>
      </c>
      <c r="I37" s="13" t="s">
        <v>32</v>
      </c>
      <c r="J37" s="14">
        <v>320</v>
      </c>
      <c r="K37" s="13"/>
      <c r="L37" s="13"/>
      <c r="M37" s="13"/>
      <c r="N37" s="19" t="s">
        <v>26</v>
      </c>
      <c r="O37" s="20"/>
      <c r="P37" s="14" t="s">
        <v>37</v>
      </c>
      <c r="Q37" s="14" t="s">
        <v>28</v>
      </c>
      <c r="R37" s="14"/>
    </row>
    <row r="38" s="4" customFormat="1" customHeight="1" spans="1:18">
      <c r="A38" s="12">
        <v>36</v>
      </c>
      <c r="B38" s="13" t="s">
        <v>19</v>
      </c>
      <c r="C38" s="14">
        <v>177262</v>
      </c>
      <c r="D38" s="14" t="s">
        <v>124</v>
      </c>
      <c r="E38" s="14" t="s">
        <v>125</v>
      </c>
      <c r="F38" s="14" t="s">
        <v>126</v>
      </c>
      <c r="G38" s="12" t="s">
        <v>23</v>
      </c>
      <c r="H38" s="12" t="s">
        <v>36</v>
      </c>
      <c r="I38" s="13" t="s">
        <v>32</v>
      </c>
      <c r="J38" s="14">
        <v>265</v>
      </c>
      <c r="K38" s="13"/>
      <c r="L38" s="13"/>
      <c r="M38" s="13"/>
      <c r="N38" s="19" t="s">
        <v>26</v>
      </c>
      <c r="O38" s="20"/>
      <c r="P38" s="14" t="s">
        <v>37</v>
      </c>
      <c r="Q38" s="14" t="s">
        <v>28</v>
      </c>
      <c r="R38" s="14"/>
    </row>
    <row r="39" s="4" customFormat="1" customHeight="1" spans="1:18">
      <c r="A39" s="12">
        <v>37</v>
      </c>
      <c r="B39" s="13" t="s">
        <v>19</v>
      </c>
      <c r="C39" s="14">
        <v>66902</v>
      </c>
      <c r="D39" s="14" t="s">
        <v>127</v>
      </c>
      <c r="E39" s="14" t="s">
        <v>128</v>
      </c>
      <c r="F39" s="14" t="s">
        <v>129</v>
      </c>
      <c r="G39" s="12" t="s">
        <v>23</v>
      </c>
      <c r="H39" s="12" t="s">
        <v>36</v>
      </c>
      <c r="I39" s="13" t="s">
        <v>32</v>
      </c>
      <c r="J39" s="14">
        <v>259</v>
      </c>
      <c r="K39" s="13"/>
      <c r="L39" s="13"/>
      <c r="M39" s="13"/>
      <c r="N39" s="19" t="s">
        <v>26</v>
      </c>
      <c r="O39" s="20"/>
      <c r="P39" s="14" t="s">
        <v>37</v>
      </c>
      <c r="Q39" s="14" t="s">
        <v>28</v>
      </c>
      <c r="R39" s="14"/>
    </row>
    <row r="40" s="4" customFormat="1" customHeight="1" spans="1:18">
      <c r="A40" s="12">
        <v>38</v>
      </c>
      <c r="B40" s="13" t="s">
        <v>19</v>
      </c>
      <c r="C40" s="14">
        <v>53786</v>
      </c>
      <c r="D40" s="14" t="s">
        <v>130</v>
      </c>
      <c r="E40" s="14" t="s">
        <v>131</v>
      </c>
      <c r="F40" s="14" t="s">
        <v>132</v>
      </c>
      <c r="G40" s="12" t="s">
        <v>23</v>
      </c>
      <c r="H40" s="12" t="s">
        <v>36</v>
      </c>
      <c r="I40" s="13" t="s">
        <v>32</v>
      </c>
      <c r="J40" s="14">
        <v>94.9</v>
      </c>
      <c r="K40" s="13"/>
      <c r="L40" s="13"/>
      <c r="M40" s="13"/>
      <c r="N40" s="19" t="s">
        <v>26</v>
      </c>
      <c r="O40" s="20"/>
      <c r="P40" s="14" t="s">
        <v>37</v>
      </c>
      <c r="Q40" s="14" t="s">
        <v>28</v>
      </c>
      <c r="R40" s="14"/>
    </row>
    <row r="41" s="4" customFormat="1" customHeight="1" spans="1:18">
      <c r="A41" s="12">
        <v>39</v>
      </c>
      <c r="B41" s="13" t="s">
        <v>19</v>
      </c>
      <c r="C41" s="14">
        <v>169354</v>
      </c>
      <c r="D41" s="14" t="s">
        <v>133</v>
      </c>
      <c r="E41" s="14" t="s">
        <v>134</v>
      </c>
      <c r="F41" s="14" t="s">
        <v>135</v>
      </c>
      <c r="G41" s="12" t="s">
        <v>23</v>
      </c>
      <c r="H41" s="12" t="s">
        <v>36</v>
      </c>
      <c r="I41" s="13" t="s">
        <v>32</v>
      </c>
      <c r="J41" s="14">
        <v>170</v>
      </c>
      <c r="K41" s="13"/>
      <c r="L41" s="13"/>
      <c r="M41" s="13"/>
      <c r="N41" s="19" t="s">
        <v>26</v>
      </c>
      <c r="O41" s="20"/>
      <c r="P41" s="14" t="s">
        <v>37</v>
      </c>
      <c r="Q41" s="14" t="s">
        <v>28</v>
      </c>
      <c r="R41" s="14"/>
    </row>
    <row r="42" s="4" customFormat="1" customHeight="1" spans="1:18">
      <c r="A42" s="12">
        <v>40</v>
      </c>
      <c r="B42" s="13" t="s">
        <v>19</v>
      </c>
      <c r="C42" s="14">
        <v>105511</v>
      </c>
      <c r="D42" s="14" t="s">
        <v>136</v>
      </c>
      <c r="E42" s="14" t="s">
        <v>137</v>
      </c>
      <c r="F42" s="14" t="s">
        <v>138</v>
      </c>
      <c r="G42" s="12" t="s">
        <v>23</v>
      </c>
      <c r="H42" s="12" t="s">
        <v>36</v>
      </c>
      <c r="I42" s="13" t="s">
        <v>32</v>
      </c>
      <c r="J42" s="14">
        <v>158</v>
      </c>
      <c r="K42" s="13"/>
      <c r="L42" s="13"/>
      <c r="M42" s="13"/>
      <c r="N42" s="19" t="s">
        <v>26</v>
      </c>
      <c r="O42" s="20"/>
      <c r="P42" s="14" t="s">
        <v>37</v>
      </c>
      <c r="Q42" s="14" t="s">
        <v>28</v>
      </c>
      <c r="R42" s="14"/>
    </row>
    <row r="43" s="4" customFormat="1" customHeight="1" spans="1:18">
      <c r="A43" s="12">
        <v>41</v>
      </c>
      <c r="B43" s="13" t="s">
        <v>19</v>
      </c>
      <c r="C43" s="14">
        <v>67962</v>
      </c>
      <c r="D43" s="14" t="s">
        <v>139</v>
      </c>
      <c r="E43" s="14" t="s">
        <v>140</v>
      </c>
      <c r="F43" s="14" t="s">
        <v>141</v>
      </c>
      <c r="G43" s="12" t="s">
        <v>23</v>
      </c>
      <c r="H43" s="12" t="s">
        <v>36</v>
      </c>
      <c r="I43" s="13" t="s">
        <v>32</v>
      </c>
      <c r="J43" s="14">
        <v>198</v>
      </c>
      <c r="K43" s="13"/>
      <c r="L43" s="13"/>
      <c r="M43" s="13"/>
      <c r="N43" s="19" t="s">
        <v>26</v>
      </c>
      <c r="O43" s="20"/>
      <c r="P43" s="14" t="s">
        <v>37</v>
      </c>
      <c r="Q43" s="14" t="s">
        <v>28</v>
      </c>
      <c r="R43" s="14"/>
    </row>
    <row r="44" s="4" customFormat="1" customHeight="1" spans="1:18">
      <c r="A44" s="12">
        <v>42</v>
      </c>
      <c r="B44" s="13" t="s">
        <v>19</v>
      </c>
      <c r="C44" s="14">
        <v>131657</v>
      </c>
      <c r="D44" s="14" t="s">
        <v>142</v>
      </c>
      <c r="E44" s="14" t="s">
        <v>143</v>
      </c>
      <c r="F44" s="14" t="s">
        <v>144</v>
      </c>
      <c r="G44" s="12" t="s">
        <v>23</v>
      </c>
      <c r="H44" s="12" t="s">
        <v>36</v>
      </c>
      <c r="I44" s="13" t="s">
        <v>32</v>
      </c>
      <c r="J44" s="14">
        <v>168</v>
      </c>
      <c r="K44" s="13"/>
      <c r="L44" s="13"/>
      <c r="M44" s="13"/>
      <c r="N44" s="19" t="s">
        <v>26</v>
      </c>
      <c r="O44" s="20"/>
      <c r="P44" s="14" t="s">
        <v>37</v>
      </c>
      <c r="Q44" s="14" t="s">
        <v>28</v>
      </c>
      <c r="R44" s="14"/>
    </row>
    <row r="45" s="4" customFormat="1" customHeight="1" spans="1:18">
      <c r="A45" s="12">
        <v>43</v>
      </c>
      <c r="B45" s="13" t="s">
        <v>19</v>
      </c>
      <c r="C45" s="14">
        <v>153935</v>
      </c>
      <c r="D45" s="14" t="s">
        <v>145</v>
      </c>
      <c r="E45" s="14" t="s">
        <v>146</v>
      </c>
      <c r="F45" s="14" t="s">
        <v>147</v>
      </c>
      <c r="G45" s="12" t="s">
        <v>23</v>
      </c>
      <c r="H45" s="12" t="s">
        <v>36</v>
      </c>
      <c r="I45" s="13" t="s">
        <v>32</v>
      </c>
      <c r="J45" s="14">
        <v>160</v>
      </c>
      <c r="K45" s="13"/>
      <c r="L45" s="13"/>
      <c r="M45" s="13"/>
      <c r="N45" s="19" t="s">
        <v>26</v>
      </c>
      <c r="O45" s="20"/>
      <c r="P45" s="14" t="s">
        <v>37</v>
      </c>
      <c r="Q45" s="14" t="s">
        <v>28</v>
      </c>
      <c r="R45" s="14"/>
    </row>
    <row r="46" s="4" customFormat="1" customHeight="1" spans="1:18">
      <c r="A46" s="12">
        <v>44</v>
      </c>
      <c r="B46" s="13" t="s">
        <v>19</v>
      </c>
      <c r="C46" s="14">
        <v>17261</v>
      </c>
      <c r="D46" s="14" t="s">
        <v>148</v>
      </c>
      <c r="E46" s="14" t="s">
        <v>149</v>
      </c>
      <c r="F46" s="14" t="s">
        <v>150</v>
      </c>
      <c r="G46" s="12" t="s">
        <v>23</v>
      </c>
      <c r="H46" s="12" t="s">
        <v>36</v>
      </c>
      <c r="I46" s="13" t="s">
        <v>32</v>
      </c>
      <c r="J46" s="14">
        <v>165</v>
      </c>
      <c r="K46" s="13"/>
      <c r="L46" s="13"/>
      <c r="M46" s="13"/>
      <c r="N46" s="19" t="s">
        <v>26</v>
      </c>
      <c r="O46" s="20"/>
      <c r="P46" s="14" t="s">
        <v>37</v>
      </c>
      <c r="Q46" s="14" t="s">
        <v>28</v>
      </c>
      <c r="R46" s="14"/>
    </row>
    <row r="47" s="4" customFormat="1" customHeight="1" spans="1:18">
      <c r="A47" s="12">
        <v>45</v>
      </c>
      <c r="B47" s="13" t="s">
        <v>19</v>
      </c>
      <c r="C47" s="14">
        <v>2466</v>
      </c>
      <c r="D47" s="14" t="s">
        <v>151</v>
      </c>
      <c r="E47" s="14" t="s">
        <v>152</v>
      </c>
      <c r="F47" s="14" t="s">
        <v>153</v>
      </c>
      <c r="G47" s="12" t="s">
        <v>23</v>
      </c>
      <c r="H47" s="12" t="s">
        <v>36</v>
      </c>
      <c r="I47" s="13" t="s">
        <v>32</v>
      </c>
      <c r="J47" s="14">
        <v>152</v>
      </c>
      <c r="K47" s="13"/>
      <c r="L47" s="13"/>
      <c r="M47" s="13"/>
      <c r="N47" s="19" t="s">
        <v>26</v>
      </c>
      <c r="O47" s="20"/>
      <c r="P47" s="14" t="s">
        <v>37</v>
      </c>
      <c r="Q47" s="14" t="s">
        <v>28</v>
      </c>
      <c r="R47" s="14"/>
    </row>
    <row r="48" s="4" customFormat="1" customHeight="1" spans="1:18">
      <c r="A48" s="12">
        <v>46</v>
      </c>
      <c r="B48" s="13" t="s">
        <v>19</v>
      </c>
      <c r="C48" s="14">
        <v>59781</v>
      </c>
      <c r="D48" s="14" t="s">
        <v>154</v>
      </c>
      <c r="E48" s="14" t="s">
        <v>155</v>
      </c>
      <c r="F48" s="14" t="s">
        <v>156</v>
      </c>
      <c r="G48" s="12" t="s">
        <v>23</v>
      </c>
      <c r="H48" s="12" t="s">
        <v>36</v>
      </c>
      <c r="I48" s="13" t="s">
        <v>32</v>
      </c>
      <c r="J48" s="14">
        <v>149.8</v>
      </c>
      <c r="K48" s="13"/>
      <c r="L48" s="13"/>
      <c r="M48" s="13"/>
      <c r="N48" s="19" t="s">
        <v>26</v>
      </c>
      <c r="O48" s="20"/>
      <c r="P48" s="14" t="s">
        <v>37</v>
      </c>
      <c r="Q48" s="14" t="s">
        <v>28</v>
      </c>
      <c r="R48" s="14"/>
    </row>
    <row r="49" s="4" customFormat="1" customHeight="1" spans="1:18">
      <c r="A49" s="12">
        <v>47</v>
      </c>
      <c r="B49" s="13" t="s">
        <v>19</v>
      </c>
      <c r="C49" s="14">
        <v>137713</v>
      </c>
      <c r="D49" s="14" t="s">
        <v>157</v>
      </c>
      <c r="E49" s="14" t="s">
        <v>158</v>
      </c>
      <c r="F49" s="14" t="s">
        <v>159</v>
      </c>
      <c r="G49" s="12" t="s">
        <v>23</v>
      </c>
      <c r="H49" s="12" t="s">
        <v>36</v>
      </c>
      <c r="I49" s="13" t="s">
        <v>32</v>
      </c>
      <c r="J49" s="14">
        <v>111.3</v>
      </c>
      <c r="K49" s="13"/>
      <c r="L49" s="13"/>
      <c r="M49" s="13"/>
      <c r="N49" s="19" t="s">
        <v>26</v>
      </c>
      <c r="O49" s="20"/>
      <c r="P49" s="14" t="s">
        <v>37</v>
      </c>
      <c r="Q49" s="14" t="s">
        <v>28</v>
      </c>
      <c r="R49" s="14"/>
    </row>
    <row r="50" s="4" customFormat="1" customHeight="1" spans="1:18">
      <c r="A50" s="12">
        <v>48</v>
      </c>
      <c r="B50" s="13" t="s">
        <v>19</v>
      </c>
      <c r="C50" s="14">
        <v>120</v>
      </c>
      <c r="D50" s="14" t="s">
        <v>160</v>
      </c>
      <c r="E50" s="14" t="s">
        <v>161</v>
      </c>
      <c r="F50" s="14" t="s">
        <v>162</v>
      </c>
      <c r="G50" s="12" t="s">
        <v>23</v>
      </c>
      <c r="H50" s="12" t="s">
        <v>36</v>
      </c>
      <c r="I50" s="13" t="s">
        <v>32</v>
      </c>
      <c r="J50" s="14">
        <v>127</v>
      </c>
      <c r="K50" s="13"/>
      <c r="L50" s="13"/>
      <c r="M50" s="13"/>
      <c r="N50" s="19" t="s">
        <v>26</v>
      </c>
      <c r="O50" s="20"/>
      <c r="P50" s="14" t="s">
        <v>37</v>
      </c>
      <c r="Q50" s="14" t="s">
        <v>28</v>
      </c>
      <c r="R50" s="14"/>
    </row>
    <row r="51" s="4" customFormat="1" customHeight="1" spans="1:18">
      <c r="A51" s="12">
        <v>49</v>
      </c>
      <c r="B51" s="13" t="s">
        <v>19</v>
      </c>
      <c r="C51" s="14">
        <v>182086</v>
      </c>
      <c r="D51" s="14" t="s">
        <v>163</v>
      </c>
      <c r="E51" s="14" t="s">
        <v>43</v>
      </c>
      <c r="F51" s="14" t="s">
        <v>164</v>
      </c>
      <c r="G51" s="12" t="s">
        <v>23</v>
      </c>
      <c r="H51" s="12" t="s">
        <v>36</v>
      </c>
      <c r="I51" s="13" t="s">
        <v>32</v>
      </c>
      <c r="J51" s="14">
        <v>99</v>
      </c>
      <c r="K51" s="13"/>
      <c r="L51" s="13"/>
      <c r="M51" s="13"/>
      <c r="N51" s="19" t="s">
        <v>26</v>
      </c>
      <c r="O51" s="20"/>
      <c r="P51" s="14" t="s">
        <v>37</v>
      </c>
      <c r="Q51" s="14" t="s">
        <v>28</v>
      </c>
      <c r="R51" s="14"/>
    </row>
    <row r="52" s="4" customFormat="1" customHeight="1" spans="1:18">
      <c r="A52" s="12">
        <v>50</v>
      </c>
      <c r="B52" s="13" t="s">
        <v>19</v>
      </c>
      <c r="C52" s="13">
        <v>186415</v>
      </c>
      <c r="D52" s="13" t="s">
        <v>165</v>
      </c>
      <c r="E52" s="13" t="s">
        <v>166</v>
      </c>
      <c r="F52" s="14" t="s">
        <v>167</v>
      </c>
      <c r="G52" s="12" t="s">
        <v>23</v>
      </c>
      <c r="H52" s="12" t="s">
        <v>36</v>
      </c>
      <c r="I52" s="13" t="s">
        <v>49</v>
      </c>
      <c r="J52" s="14">
        <v>980</v>
      </c>
      <c r="K52" s="14"/>
      <c r="L52" s="13"/>
      <c r="M52" s="13"/>
      <c r="N52" s="19" t="s">
        <v>26</v>
      </c>
      <c r="O52" s="14"/>
      <c r="P52" s="14" t="s">
        <v>37</v>
      </c>
      <c r="Q52" s="14" t="s">
        <v>28</v>
      </c>
      <c r="R52" s="14"/>
    </row>
    <row r="53" s="4" customFormat="1" customHeight="1" spans="1:18">
      <c r="A53" s="12">
        <v>51</v>
      </c>
      <c r="B53" s="13" t="s">
        <v>19</v>
      </c>
      <c r="C53" s="13">
        <v>148351</v>
      </c>
      <c r="D53" s="13" t="s">
        <v>168</v>
      </c>
      <c r="E53" s="13" t="s">
        <v>114</v>
      </c>
      <c r="F53" s="13" t="s">
        <v>169</v>
      </c>
      <c r="G53" s="12" t="s">
        <v>23</v>
      </c>
      <c r="H53" s="12" t="s">
        <v>36</v>
      </c>
      <c r="I53" s="13" t="s">
        <v>49</v>
      </c>
      <c r="J53" s="14">
        <v>380</v>
      </c>
      <c r="K53" s="14"/>
      <c r="L53" s="13"/>
      <c r="M53" s="13"/>
      <c r="N53" s="19" t="s">
        <v>26</v>
      </c>
      <c r="O53" s="14"/>
      <c r="P53" s="14" t="s">
        <v>37</v>
      </c>
      <c r="Q53" s="14" t="s">
        <v>28</v>
      </c>
      <c r="R53" s="14"/>
    </row>
    <row r="54" s="4" customFormat="1" customHeight="1" spans="1:18">
      <c r="A54" s="12">
        <v>52</v>
      </c>
      <c r="B54" s="13" t="s">
        <v>19</v>
      </c>
      <c r="C54" s="13">
        <v>187310</v>
      </c>
      <c r="D54" s="13" t="s">
        <v>170</v>
      </c>
      <c r="E54" s="13" t="s">
        <v>171</v>
      </c>
      <c r="F54" s="13" t="s">
        <v>172</v>
      </c>
      <c r="G54" s="12" t="s">
        <v>23</v>
      </c>
      <c r="H54" s="12" t="s">
        <v>36</v>
      </c>
      <c r="I54" s="13" t="s">
        <v>49</v>
      </c>
      <c r="J54" s="14">
        <v>298</v>
      </c>
      <c r="K54" s="14"/>
      <c r="L54" s="13"/>
      <c r="M54" s="13"/>
      <c r="N54" s="19" t="s">
        <v>26</v>
      </c>
      <c r="O54" s="14"/>
      <c r="P54" s="14" t="s">
        <v>37</v>
      </c>
      <c r="Q54" s="14" t="s">
        <v>28</v>
      </c>
      <c r="R54" s="14"/>
    </row>
    <row r="55" s="4" customFormat="1" customHeight="1" spans="1:18">
      <c r="A55" s="12">
        <v>53</v>
      </c>
      <c r="B55" s="13" t="s">
        <v>19</v>
      </c>
      <c r="C55" s="13">
        <v>187500</v>
      </c>
      <c r="D55" s="13" t="s">
        <v>173</v>
      </c>
      <c r="E55" s="13" t="s">
        <v>174</v>
      </c>
      <c r="F55" s="13" t="s">
        <v>175</v>
      </c>
      <c r="G55" s="12" t="s">
        <v>23</v>
      </c>
      <c r="H55" s="12" t="s">
        <v>36</v>
      </c>
      <c r="I55" s="13" t="s">
        <v>32</v>
      </c>
      <c r="J55" s="14">
        <v>218</v>
      </c>
      <c r="K55" s="14"/>
      <c r="L55" s="13"/>
      <c r="M55" s="13"/>
      <c r="N55" s="19" t="s">
        <v>26</v>
      </c>
      <c r="O55" s="14"/>
      <c r="P55" s="14" t="s">
        <v>37</v>
      </c>
      <c r="Q55" s="14" t="s">
        <v>28</v>
      </c>
      <c r="R55" s="14"/>
    </row>
    <row r="56" s="4" customFormat="1" customHeight="1" spans="1:18">
      <c r="A56" s="12">
        <v>54</v>
      </c>
      <c r="B56" s="13" t="s">
        <v>19</v>
      </c>
      <c r="C56" s="13">
        <v>187589</v>
      </c>
      <c r="D56" s="13" t="s">
        <v>176</v>
      </c>
      <c r="E56" s="13" t="s">
        <v>177</v>
      </c>
      <c r="F56" s="13" t="s">
        <v>178</v>
      </c>
      <c r="G56" s="12" t="s">
        <v>23</v>
      </c>
      <c r="H56" s="12" t="s">
        <v>36</v>
      </c>
      <c r="I56" s="13" t="s">
        <v>32</v>
      </c>
      <c r="J56" s="14">
        <v>405</v>
      </c>
      <c r="K56" s="14"/>
      <c r="L56" s="13"/>
      <c r="M56" s="13"/>
      <c r="N56" s="19" t="s">
        <v>26</v>
      </c>
      <c r="O56" s="14"/>
      <c r="P56" s="14" t="s">
        <v>37</v>
      </c>
      <c r="Q56" s="14" t="s">
        <v>28</v>
      </c>
      <c r="R56" s="14"/>
    </row>
    <row r="57" s="4" customFormat="1" customHeight="1" spans="1:18">
      <c r="A57" s="12">
        <v>55</v>
      </c>
      <c r="B57" s="13" t="s">
        <v>19</v>
      </c>
      <c r="C57" s="13">
        <v>187575</v>
      </c>
      <c r="D57" s="13" t="s">
        <v>179</v>
      </c>
      <c r="E57" s="13" t="s">
        <v>39</v>
      </c>
      <c r="F57" s="13" t="s">
        <v>178</v>
      </c>
      <c r="G57" s="12" t="s">
        <v>23</v>
      </c>
      <c r="H57" s="12" t="s">
        <v>36</v>
      </c>
      <c r="I57" s="13" t="s">
        <v>32</v>
      </c>
      <c r="J57" s="14">
        <v>399</v>
      </c>
      <c r="K57" s="14"/>
      <c r="L57" s="13"/>
      <c r="M57" s="13"/>
      <c r="N57" s="19" t="s">
        <v>26</v>
      </c>
      <c r="O57" s="14"/>
      <c r="P57" s="14" t="s">
        <v>37</v>
      </c>
      <c r="Q57" s="14" t="s">
        <v>28</v>
      </c>
      <c r="R57" s="14"/>
    </row>
    <row r="58" s="4" customFormat="1" customHeight="1" spans="1:18">
      <c r="A58" s="12">
        <v>56</v>
      </c>
      <c r="B58" s="13" t="s">
        <v>19</v>
      </c>
      <c r="C58" s="13">
        <v>187743</v>
      </c>
      <c r="D58" s="13" t="s">
        <v>38</v>
      </c>
      <c r="E58" s="13" t="s">
        <v>180</v>
      </c>
      <c r="F58" s="13" t="s">
        <v>178</v>
      </c>
      <c r="G58" s="12" t="s">
        <v>23</v>
      </c>
      <c r="H58" s="12" t="s">
        <v>36</v>
      </c>
      <c r="I58" s="13" t="s">
        <v>49</v>
      </c>
      <c r="J58" s="14">
        <v>900</v>
      </c>
      <c r="K58" s="14"/>
      <c r="L58" s="13"/>
      <c r="M58" s="13"/>
      <c r="N58" s="19" t="s">
        <v>26</v>
      </c>
      <c r="O58" s="14"/>
      <c r="P58" s="14" t="s">
        <v>37</v>
      </c>
      <c r="Q58" s="14" t="s">
        <v>28</v>
      </c>
      <c r="R58" s="14"/>
    </row>
    <row r="59" s="4" customFormat="1" customHeight="1" spans="1:18">
      <c r="A59" s="12">
        <v>57</v>
      </c>
      <c r="B59" s="13" t="s">
        <v>19</v>
      </c>
      <c r="C59" s="14">
        <v>187903</v>
      </c>
      <c r="D59" s="14" t="s">
        <v>181</v>
      </c>
      <c r="E59" s="14" t="s">
        <v>182</v>
      </c>
      <c r="F59" s="14" t="s">
        <v>178</v>
      </c>
      <c r="G59" s="12" t="s">
        <v>23</v>
      </c>
      <c r="H59" s="12" t="s">
        <v>36</v>
      </c>
      <c r="I59" s="13" t="s">
        <v>32</v>
      </c>
      <c r="J59" s="14">
        <v>187</v>
      </c>
      <c r="K59" s="14"/>
      <c r="L59" s="13"/>
      <c r="M59" s="13"/>
      <c r="N59" s="19" t="s">
        <v>26</v>
      </c>
      <c r="O59" s="14"/>
      <c r="P59" s="14" t="s">
        <v>37</v>
      </c>
      <c r="Q59" s="14" t="s">
        <v>28</v>
      </c>
      <c r="R59" s="14"/>
    </row>
    <row r="60" s="4" customFormat="1" customHeight="1" spans="1:18">
      <c r="A60" s="12">
        <v>58</v>
      </c>
      <c r="B60" s="13" t="s">
        <v>19</v>
      </c>
      <c r="C60" s="14">
        <v>186611</v>
      </c>
      <c r="D60" s="14" t="s">
        <v>183</v>
      </c>
      <c r="E60" s="14" t="s">
        <v>184</v>
      </c>
      <c r="F60" s="14" t="s">
        <v>185</v>
      </c>
      <c r="G60" s="12" t="s">
        <v>23</v>
      </c>
      <c r="H60" s="12" t="s">
        <v>36</v>
      </c>
      <c r="I60" s="13" t="s">
        <v>45</v>
      </c>
      <c r="J60" s="14">
        <v>1145</v>
      </c>
      <c r="K60" s="14"/>
      <c r="L60" s="13"/>
      <c r="M60" s="13"/>
      <c r="N60" s="19" t="s">
        <v>26</v>
      </c>
      <c r="O60" s="14"/>
      <c r="P60" s="14" t="s">
        <v>37</v>
      </c>
      <c r="Q60" s="14" t="s">
        <v>28</v>
      </c>
      <c r="R60" s="14"/>
    </row>
    <row r="61" s="4" customFormat="1" customHeight="1" spans="1:18">
      <c r="A61" s="12">
        <v>59</v>
      </c>
      <c r="B61" s="13" t="s">
        <v>19</v>
      </c>
      <c r="C61" s="14">
        <v>186612</v>
      </c>
      <c r="D61" s="14" t="s">
        <v>186</v>
      </c>
      <c r="E61" s="14" t="s">
        <v>187</v>
      </c>
      <c r="F61" s="14" t="s">
        <v>185</v>
      </c>
      <c r="G61" s="12" t="s">
        <v>23</v>
      </c>
      <c r="H61" s="12" t="s">
        <v>36</v>
      </c>
      <c r="I61" s="13" t="s">
        <v>45</v>
      </c>
      <c r="J61" s="14">
        <v>1093</v>
      </c>
      <c r="K61" s="14"/>
      <c r="L61" s="13"/>
      <c r="M61" s="13"/>
      <c r="N61" s="19" t="s">
        <v>26</v>
      </c>
      <c r="O61" s="14"/>
      <c r="P61" s="14" t="s">
        <v>37</v>
      </c>
      <c r="Q61" s="14" t="s">
        <v>28</v>
      </c>
      <c r="R61" s="14"/>
    </row>
    <row r="62" s="4" customFormat="1" customHeight="1" spans="1:18">
      <c r="A62" s="12">
        <v>60</v>
      </c>
      <c r="B62" s="13" t="s">
        <v>19</v>
      </c>
      <c r="C62" s="14">
        <v>188634</v>
      </c>
      <c r="D62" s="14" t="s">
        <v>188</v>
      </c>
      <c r="E62" s="14" t="s">
        <v>189</v>
      </c>
      <c r="F62" s="14" t="s">
        <v>190</v>
      </c>
      <c r="G62" s="12" t="s">
        <v>23</v>
      </c>
      <c r="H62" s="12" t="s">
        <v>36</v>
      </c>
      <c r="I62" s="13" t="s">
        <v>45</v>
      </c>
      <c r="J62" s="14">
        <v>585</v>
      </c>
      <c r="K62" s="14"/>
      <c r="L62" s="13"/>
      <c r="M62" s="13"/>
      <c r="N62" s="19" t="s">
        <v>26</v>
      </c>
      <c r="O62" s="14"/>
      <c r="P62" s="14" t="s">
        <v>37</v>
      </c>
      <c r="Q62" s="14" t="s">
        <v>28</v>
      </c>
      <c r="R62" s="14"/>
    </row>
    <row r="63" s="4" customFormat="1" customHeight="1" spans="1:18">
      <c r="A63" s="12">
        <v>61</v>
      </c>
      <c r="B63" s="13" t="s">
        <v>19</v>
      </c>
      <c r="C63" s="14">
        <v>188605</v>
      </c>
      <c r="D63" s="14" t="s">
        <v>191</v>
      </c>
      <c r="E63" s="14" t="s">
        <v>192</v>
      </c>
      <c r="F63" s="14" t="s">
        <v>193</v>
      </c>
      <c r="G63" s="12" t="s">
        <v>23</v>
      </c>
      <c r="H63" s="12" t="s">
        <v>36</v>
      </c>
      <c r="I63" s="13" t="s">
        <v>25</v>
      </c>
      <c r="J63" s="14">
        <v>1880</v>
      </c>
      <c r="K63" s="14"/>
      <c r="L63" s="13"/>
      <c r="M63" s="13"/>
      <c r="N63" s="19" t="s">
        <v>26</v>
      </c>
      <c r="O63" s="14"/>
      <c r="P63" s="14" t="s">
        <v>37</v>
      </c>
      <c r="Q63" s="14" t="s">
        <v>28</v>
      </c>
      <c r="R63" s="14"/>
    </row>
    <row r="64" s="4" customFormat="1" customHeight="1" spans="1:18">
      <c r="A64" s="12">
        <v>62</v>
      </c>
      <c r="B64" s="13" t="s">
        <v>19</v>
      </c>
      <c r="C64" s="14">
        <v>188606</v>
      </c>
      <c r="D64" s="14" t="s">
        <v>194</v>
      </c>
      <c r="E64" s="14" t="s">
        <v>195</v>
      </c>
      <c r="F64" s="14" t="s">
        <v>196</v>
      </c>
      <c r="G64" s="12" t="s">
        <v>23</v>
      </c>
      <c r="H64" s="12" t="s">
        <v>36</v>
      </c>
      <c r="I64" s="13" t="s">
        <v>197</v>
      </c>
      <c r="J64" s="14">
        <v>7600</v>
      </c>
      <c r="K64" s="14"/>
      <c r="L64" s="13"/>
      <c r="M64" s="13"/>
      <c r="N64" s="19" t="s">
        <v>26</v>
      </c>
      <c r="O64" s="14"/>
      <c r="P64" s="14" t="s">
        <v>37</v>
      </c>
      <c r="Q64" s="14" t="s">
        <v>28</v>
      </c>
      <c r="R64" s="14"/>
    </row>
    <row r="65" s="4" customFormat="1" customHeight="1" spans="1:18">
      <c r="A65" s="12">
        <v>63</v>
      </c>
      <c r="B65" s="13" t="s">
        <v>19</v>
      </c>
      <c r="C65" s="14">
        <v>188817</v>
      </c>
      <c r="D65" s="14" t="s">
        <v>198</v>
      </c>
      <c r="E65" s="14" t="s">
        <v>199</v>
      </c>
      <c r="F65" s="14" t="s">
        <v>200</v>
      </c>
      <c r="G65" s="12" t="s">
        <v>23</v>
      </c>
      <c r="H65" s="12" t="s">
        <v>36</v>
      </c>
      <c r="I65" s="13" t="s">
        <v>45</v>
      </c>
      <c r="J65" s="14">
        <v>1510</v>
      </c>
      <c r="K65" s="14"/>
      <c r="L65" s="13"/>
      <c r="M65" s="13"/>
      <c r="N65" s="19" t="s">
        <v>26</v>
      </c>
      <c r="O65" s="14"/>
      <c r="P65" s="14" t="s">
        <v>37</v>
      </c>
      <c r="Q65" s="14" t="s">
        <v>28</v>
      </c>
      <c r="R65" s="14"/>
    </row>
    <row r="66" s="4" customFormat="1" customHeight="1" spans="1:18">
      <c r="A66" s="12">
        <v>64</v>
      </c>
      <c r="B66" s="13" t="s">
        <v>19</v>
      </c>
      <c r="C66" s="14">
        <v>189697</v>
      </c>
      <c r="D66" s="14" t="s">
        <v>201</v>
      </c>
      <c r="E66" s="14" t="s">
        <v>202</v>
      </c>
      <c r="F66" s="14" t="s">
        <v>200</v>
      </c>
      <c r="G66" s="12" t="s">
        <v>23</v>
      </c>
      <c r="H66" s="12" t="s">
        <v>36</v>
      </c>
      <c r="I66" s="13" t="s">
        <v>32</v>
      </c>
      <c r="J66" s="21">
        <v>1436</v>
      </c>
      <c r="K66" s="19"/>
      <c r="L66" s="19"/>
      <c r="M66" s="19"/>
      <c r="N66" s="19" t="s">
        <v>26</v>
      </c>
      <c r="O66" s="20"/>
      <c r="P66" s="14" t="s">
        <v>37</v>
      </c>
      <c r="Q66" s="14" t="s">
        <v>28</v>
      </c>
      <c r="R66" s="14"/>
    </row>
    <row r="67" s="4" customFormat="1" customHeight="1" spans="1:18">
      <c r="A67" s="12">
        <v>65</v>
      </c>
      <c r="B67" s="13" t="s">
        <v>19</v>
      </c>
      <c r="C67" s="14">
        <v>160170</v>
      </c>
      <c r="D67" s="14" t="s">
        <v>203</v>
      </c>
      <c r="E67" s="14" t="s">
        <v>204</v>
      </c>
      <c r="F67" s="14" t="s">
        <v>205</v>
      </c>
      <c r="G67" s="12" t="s">
        <v>23</v>
      </c>
      <c r="H67" s="12" t="s">
        <v>36</v>
      </c>
      <c r="I67" s="13" t="s">
        <v>197</v>
      </c>
      <c r="J67" s="21">
        <v>5800</v>
      </c>
      <c r="K67" s="19"/>
      <c r="L67" s="19"/>
      <c r="M67" s="19"/>
      <c r="N67" s="19" t="s">
        <v>26</v>
      </c>
      <c r="O67" s="20"/>
      <c r="P67" s="14" t="s">
        <v>37</v>
      </c>
      <c r="Q67" s="14" t="s">
        <v>28</v>
      </c>
      <c r="R67" s="14"/>
    </row>
    <row r="68" s="4" customFormat="1" customHeight="1" spans="1:18">
      <c r="A68" s="12">
        <v>66</v>
      </c>
      <c r="B68" s="13" t="s">
        <v>19</v>
      </c>
      <c r="C68" s="14">
        <v>190517</v>
      </c>
      <c r="D68" s="14" t="s">
        <v>206</v>
      </c>
      <c r="E68" s="14" t="s">
        <v>39</v>
      </c>
      <c r="F68" s="14" t="s">
        <v>200</v>
      </c>
      <c r="G68" s="12" t="s">
        <v>23</v>
      </c>
      <c r="H68" s="12" t="s">
        <v>36</v>
      </c>
      <c r="I68" s="13" t="s">
        <v>49</v>
      </c>
      <c r="J68" s="21">
        <v>838</v>
      </c>
      <c r="K68" s="19"/>
      <c r="L68" s="19"/>
      <c r="M68" s="19"/>
      <c r="N68" s="19" t="s">
        <v>26</v>
      </c>
      <c r="O68" s="20"/>
      <c r="P68" s="14" t="s">
        <v>37</v>
      </c>
      <c r="Q68" s="14" t="s">
        <v>28</v>
      </c>
      <c r="R68" s="14"/>
    </row>
    <row r="69" s="4" customFormat="1" customHeight="1" spans="1:18">
      <c r="A69" s="12">
        <v>67</v>
      </c>
      <c r="B69" s="13" t="s">
        <v>19</v>
      </c>
      <c r="C69" s="14">
        <v>189557</v>
      </c>
      <c r="D69" s="14" t="s">
        <v>207</v>
      </c>
      <c r="E69" s="14" t="s">
        <v>208</v>
      </c>
      <c r="F69" s="14" t="s">
        <v>200</v>
      </c>
      <c r="G69" s="12" t="s">
        <v>23</v>
      </c>
      <c r="H69" s="12" t="s">
        <v>36</v>
      </c>
      <c r="I69" s="13" t="s">
        <v>49</v>
      </c>
      <c r="J69" s="21">
        <v>955</v>
      </c>
      <c r="K69" s="19"/>
      <c r="L69" s="19"/>
      <c r="M69" s="19"/>
      <c r="N69" s="19" t="s">
        <v>26</v>
      </c>
      <c r="O69" s="20"/>
      <c r="P69" s="14" t="s">
        <v>37</v>
      </c>
      <c r="Q69" s="14" t="s">
        <v>28</v>
      </c>
      <c r="R69" s="14"/>
    </row>
    <row r="70" s="4" customFormat="1" customHeight="1" spans="1:18">
      <c r="A70" s="12">
        <v>68</v>
      </c>
      <c r="B70" s="13" t="s">
        <v>19</v>
      </c>
      <c r="C70" s="14">
        <v>182853</v>
      </c>
      <c r="D70" s="14" t="s">
        <v>209</v>
      </c>
      <c r="E70" s="14" t="s">
        <v>210</v>
      </c>
      <c r="F70" s="14" t="s">
        <v>211</v>
      </c>
      <c r="G70" s="12" t="s">
        <v>23</v>
      </c>
      <c r="H70" s="12" t="s">
        <v>36</v>
      </c>
      <c r="I70" s="13" t="s">
        <v>49</v>
      </c>
      <c r="J70" s="21">
        <v>763</v>
      </c>
      <c r="K70" s="19"/>
      <c r="L70" s="19"/>
      <c r="M70" s="19"/>
      <c r="N70" s="19" t="s">
        <v>26</v>
      </c>
      <c r="O70" s="20"/>
      <c r="P70" s="14" t="s">
        <v>37</v>
      </c>
      <c r="Q70" s="14" t="s">
        <v>28</v>
      </c>
      <c r="R70" s="14"/>
    </row>
    <row r="71" s="4" customFormat="1" customHeight="1" spans="1:18">
      <c r="A71" s="12">
        <v>69</v>
      </c>
      <c r="B71" s="13" t="s">
        <v>19</v>
      </c>
      <c r="C71" s="14">
        <v>189853</v>
      </c>
      <c r="D71" s="14" t="s">
        <v>212</v>
      </c>
      <c r="E71" s="14" t="s">
        <v>213</v>
      </c>
      <c r="F71" s="14" t="s">
        <v>214</v>
      </c>
      <c r="G71" s="12" t="s">
        <v>23</v>
      </c>
      <c r="H71" s="12" t="s">
        <v>36</v>
      </c>
      <c r="I71" s="13" t="s">
        <v>49</v>
      </c>
      <c r="J71" s="21">
        <v>685</v>
      </c>
      <c r="K71" s="19"/>
      <c r="L71" s="19"/>
      <c r="M71" s="19"/>
      <c r="N71" s="19" t="s">
        <v>26</v>
      </c>
      <c r="O71" s="20"/>
      <c r="P71" s="14" t="s">
        <v>37</v>
      </c>
      <c r="Q71" s="14" t="s">
        <v>28</v>
      </c>
      <c r="R71" s="14"/>
    </row>
    <row r="72" s="4" customFormat="1" customHeight="1" spans="1:18">
      <c r="A72" s="12">
        <v>70</v>
      </c>
      <c r="B72" s="13" t="s">
        <v>19</v>
      </c>
      <c r="C72" s="14">
        <v>147071</v>
      </c>
      <c r="D72" s="14" t="s">
        <v>215</v>
      </c>
      <c r="E72" s="14" t="s">
        <v>216</v>
      </c>
      <c r="F72" s="14" t="s">
        <v>217</v>
      </c>
      <c r="G72" s="12" t="s">
        <v>23</v>
      </c>
      <c r="H72" s="12" t="s">
        <v>36</v>
      </c>
      <c r="I72" s="13" t="s">
        <v>49</v>
      </c>
      <c r="J72" s="21">
        <v>519</v>
      </c>
      <c r="K72" s="19"/>
      <c r="L72" s="19"/>
      <c r="M72" s="19"/>
      <c r="N72" s="19" t="s">
        <v>26</v>
      </c>
      <c r="O72" s="20"/>
      <c r="P72" s="14" t="s">
        <v>37</v>
      </c>
      <c r="Q72" s="14" t="s">
        <v>28</v>
      </c>
      <c r="R72" s="14"/>
    </row>
    <row r="73" s="4" customFormat="1" customHeight="1" spans="1:18">
      <c r="A73" s="12">
        <v>71</v>
      </c>
      <c r="B73" s="13" t="s">
        <v>19</v>
      </c>
      <c r="C73" s="14">
        <v>164905</v>
      </c>
      <c r="D73" s="14" t="s">
        <v>218</v>
      </c>
      <c r="E73" s="14" t="s">
        <v>67</v>
      </c>
      <c r="F73" s="14" t="s">
        <v>219</v>
      </c>
      <c r="G73" s="12" t="s">
        <v>23</v>
      </c>
      <c r="H73" s="12" t="s">
        <v>36</v>
      </c>
      <c r="I73" s="13" t="s">
        <v>32</v>
      </c>
      <c r="J73" s="21">
        <v>439</v>
      </c>
      <c r="K73" s="19"/>
      <c r="L73" s="19"/>
      <c r="M73" s="19"/>
      <c r="N73" s="19" t="s">
        <v>26</v>
      </c>
      <c r="O73" s="20"/>
      <c r="P73" s="14" t="s">
        <v>37</v>
      </c>
      <c r="Q73" s="14" t="s">
        <v>28</v>
      </c>
      <c r="R73" s="14"/>
    </row>
    <row r="74" s="4" customFormat="1" customHeight="1" spans="1:18">
      <c r="A74" s="12">
        <v>72</v>
      </c>
      <c r="B74" s="13" t="s">
        <v>19</v>
      </c>
      <c r="C74" s="14">
        <v>188869</v>
      </c>
      <c r="D74" s="14" t="s">
        <v>218</v>
      </c>
      <c r="E74" s="14" t="s">
        <v>67</v>
      </c>
      <c r="F74" s="14" t="s">
        <v>200</v>
      </c>
      <c r="G74" s="12" t="s">
        <v>23</v>
      </c>
      <c r="H74" s="12" t="s">
        <v>36</v>
      </c>
      <c r="I74" s="13" t="s">
        <v>32</v>
      </c>
      <c r="J74" s="21">
        <v>450</v>
      </c>
      <c r="K74" s="19"/>
      <c r="L74" s="19"/>
      <c r="M74" s="19"/>
      <c r="N74" s="19" t="s">
        <v>26</v>
      </c>
      <c r="O74" s="20"/>
      <c r="P74" s="14" t="s">
        <v>37</v>
      </c>
      <c r="Q74" s="14" t="s">
        <v>28</v>
      </c>
      <c r="R74" s="14"/>
    </row>
    <row r="75" s="4" customFormat="1" customHeight="1" spans="1:18">
      <c r="A75" s="12">
        <v>73</v>
      </c>
      <c r="B75" s="13" t="s">
        <v>19</v>
      </c>
      <c r="C75" s="14">
        <v>110698</v>
      </c>
      <c r="D75" s="14" t="s">
        <v>220</v>
      </c>
      <c r="E75" s="14" t="s">
        <v>221</v>
      </c>
      <c r="F75" s="14" t="s">
        <v>222</v>
      </c>
      <c r="G75" s="12" t="s">
        <v>23</v>
      </c>
      <c r="H75" s="12" t="s">
        <v>36</v>
      </c>
      <c r="I75" s="13" t="s">
        <v>32</v>
      </c>
      <c r="J75" s="21">
        <v>339</v>
      </c>
      <c r="K75" s="19"/>
      <c r="L75" s="19"/>
      <c r="M75" s="19"/>
      <c r="N75" s="19" t="s">
        <v>26</v>
      </c>
      <c r="O75" s="20"/>
      <c r="P75" s="14" t="s">
        <v>37</v>
      </c>
      <c r="Q75" s="14" t="s">
        <v>28</v>
      </c>
      <c r="R75" s="14"/>
    </row>
    <row r="76" s="4" customFormat="1" customHeight="1" spans="1:18">
      <c r="A76" s="12">
        <v>74</v>
      </c>
      <c r="B76" s="13" t="s">
        <v>19</v>
      </c>
      <c r="C76" s="14">
        <v>189555</v>
      </c>
      <c r="D76" s="14" t="s">
        <v>176</v>
      </c>
      <c r="E76" s="14" t="s">
        <v>223</v>
      </c>
      <c r="F76" s="14" t="s">
        <v>200</v>
      </c>
      <c r="G76" s="12" t="s">
        <v>23</v>
      </c>
      <c r="H76" s="12" t="s">
        <v>36</v>
      </c>
      <c r="I76" s="13" t="s">
        <v>32</v>
      </c>
      <c r="J76" s="21">
        <v>350</v>
      </c>
      <c r="K76" s="19"/>
      <c r="L76" s="19"/>
      <c r="M76" s="19"/>
      <c r="N76" s="19" t="s">
        <v>26</v>
      </c>
      <c r="O76" s="20"/>
      <c r="P76" s="14" t="s">
        <v>37</v>
      </c>
      <c r="Q76" s="14" t="s">
        <v>28</v>
      </c>
      <c r="R76" s="14"/>
    </row>
    <row r="77" s="4" customFormat="1" customHeight="1" spans="1:18">
      <c r="A77" s="12">
        <v>75</v>
      </c>
      <c r="B77" s="13" t="s">
        <v>19</v>
      </c>
      <c r="C77" s="14">
        <v>154875</v>
      </c>
      <c r="D77" s="14" t="s">
        <v>224</v>
      </c>
      <c r="E77" s="14" t="s">
        <v>225</v>
      </c>
      <c r="F77" s="14" t="s">
        <v>226</v>
      </c>
      <c r="G77" s="12" t="s">
        <v>23</v>
      </c>
      <c r="H77" s="12" t="s">
        <v>36</v>
      </c>
      <c r="I77" s="13" t="s">
        <v>32</v>
      </c>
      <c r="J77" s="21">
        <v>328</v>
      </c>
      <c r="K77" s="19"/>
      <c r="L77" s="19"/>
      <c r="M77" s="19"/>
      <c r="N77" s="19" t="s">
        <v>26</v>
      </c>
      <c r="O77" s="20"/>
      <c r="P77" s="14" t="s">
        <v>37</v>
      </c>
      <c r="Q77" s="14" t="s">
        <v>28</v>
      </c>
      <c r="R77" s="14"/>
    </row>
    <row r="78" s="4" customFormat="1" customHeight="1" spans="1:18">
      <c r="A78" s="12">
        <v>76</v>
      </c>
      <c r="B78" s="13" t="s">
        <v>19</v>
      </c>
      <c r="C78" s="44">
        <v>195867</v>
      </c>
      <c r="D78" s="45" t="s">
        <v>227</v>
      </c>
      <c r="E78" s="44" t="s">
        <v>228</v>
      </c>
      <c r="F78" s="45" t="s">
        <v>44</v>
      </c>
      <c r="G78" s="12" t="s">
        <v>23</v>
      </c>
      <c r="H78" s="12" t="s">
        <v>36</v>
      </c>
      <c r="I78" s="13" t="s">
        <v>197</v>
      </c>
      <c r="J78" s="21">
        <v>2896</v>
      </c>
      <c r="K78" s="19"/>
      <c r="L78" s="19"/>
      <c r="M78" s="19"/>
      <c r="N78" s="19" t="s">
        <v>26</v>
      </c>
      <c r="O78" s="20"/>
      <c r="P78" s="14" t="s">
        <v>37</v>
      </c>
      <c r="Q78" s="14" t="s">
        <v>28</v>
      </c>
      <c r="R78" s="14"/>
    </row>
    <row r="79" s="4" customFormat="1" customHeight="1" spans="1:18">
      <c r="A79" s="12">
        <v>77</v>
      </c>
      <c r="B79" s="13" t="s">
        <v>19</v>
      </c>
      <c r="C79" s="44">
        <v>183996</v>
      </c>
      <c r="D79" s="45" t="s">
        <v>229</v>
      </c>
      <c r="E79" s="44" t="s">
        <v>230</v>
      </c>
      <c r="F79" s="45" t="s">
        <v>231</v>
      </c>
      <c r="G79" s="12" t="s">
        <v>23</v>
      </c>
      <c r="H79" s="12" t="s">
        <v>36</v>
      </c>
      <c r="I79" s="13" t="s">
        <v>32</v>
      </c>
      <c r="J79" s="21">
        <v>3843</v>
      </c>
      <c r="K79" s="19"/>
      <c r="L79" s="19"/>
      <c r="M79" s="19"/>
      <c r="N79" s="19" t="s">
        <v>26</v>
      </c>
      <c r="O79" s="20"/>
      <c r="P79" s="14" t="s">
        <v>37</v>
      </c>
      <c r="Q79" s="14" t="s">
        <v>28</v>
      </c>
      <c r="R79" s="14"/>
    </row>
    <row r="80" s="4" customFormat="1" customHeight="1" spans="1:18">
      <c r="A80" s="12">
        <v>78</v>
      </c>
      <c r="B80" s="13" t="s">
        <v>19</v>
      </c>
      <c r="C80" s="44">
        <v>201624</v>
      </c>
      <c r="D80" s="45" t="s">
        <v>232</v>
      </c>
      <c r="E80" s="44" t="s">
        <v>233</v>
      </c>
      <c r="F80" s="45" t="s">
        <v>234</v>
      </c>
      <c r="G80" s="12" t="s">
        <v>23</v>
      </c>
      <c r="H80" s="12" t="s">
        <v>36</v>
      </c>
      <c r="I80" s="13" t="s">
        <v>49</v>
      </c>
      <c r="J80" s="21">
        <v>895</v>
      </c>
      <c r="K80" s="19"/>
      <c r="L80" s="19"/>
      <c r="M80" s="19"/>
      <c r="N80" s="19" t="s">
        <v>26</v>
      </c>
      <c r="O80" s="20"/>
      <c r="P80" s="14" t="s">
        <v>37</v>
      </c>
      <c r="Q80" s="14" t="s">
        <v>28</v>
      </c>
      <c r="R80" s="14"/>
    </row>
    <row r="81" s="4" customFormat="1" customHeight="1" spans="1:18">
      <c r="A81" s="12">
        <v>79</v>
      </c>
      <c r="B81" s="13" t="s">
        <v>19</v>
      </c>
      <c r="C81" s="44">
        <v>198119</v>
      </c>
      <c r="D81" s="45" t="s">
        <v>235</v>
      </c>
      <c r="E81" s="44" t="s">
        <v>187</v>
      </c>
      <c r="F81" s="45" t="s">
        <v>236</v>
      </c>
      <c r="G81" s="12" t="s">
        <v>23</v>
      </c>
      <c r="H81" s="12" t="s">
        <v>36</v>
      </c>
      <c r="I81" s="13" t="s">
        <v>49</v>
      </c>
      <c r="J81" s="21">
        <v>868</v>
      </c>
      <c r="K81" s="19"/>
      <c r="L81" s="19"/>
      <c r="M81" s="19"/>
      <c r="N81" s="19" t="s">
        <v>26</v>
      </c>
      <c r="O81" s="20"/>
      <c r="P81" s="14" t="s">
        <v>37</v>
      </c>
      <c r="Q81" s="14" t="s">
        <v>28</v>
      </c>
      <c r="R81" s="14"/>
    </row>
    <row r="82" s="4" customFormat="1" customHeight="1" spans="1:18">
      <c r="A82" s="12">
        <v>80</v>
      </c>
      <c r="B82" s="13" t="s">
        <v>19</v>
      </c>
      <c r="C82" s="44">
        <v>177435</v>
      </c>
      <c r="D82" s="45" t="s">
        <v>237</v>
      </c>
      <c r="E82" s="44" t="s">
        <v>238</v>
      </c>
      <c r="F82" s="45" t="s">
        <v>239</v>
      </c>
      <c r="G82" s="12" t="s">
        <v>23</v>
      </c>
      <c r="H82" s="12" t="s">
        <v>36</v>
      </c>
      <c r="I82" s="13" t="s">
        <v>49</v>
      </c>
      <c r="J82" s="21">
        <v>860</v>
      </c>
      <c r="K82" s="19"/>
      <c r="L82" s="19"/>
      <c r="M82" s="19"/>
      <c r="N82" s="19" t="s">
        <v>26</v>
      </c>
      <c r="O82" s="20"/>
      <c r="P82" s="14" t="s">
        <v>37</v>
      </c>
      <c r="Q82" s="14" t="s">
        <v>28</v>
      </c>
      <c r="R82" s="14"/>
    </row>
    <row r="83" s="4" customFormat="1" customHeight="1" spans="1:18">
      <c r="A83" s="12">
        <v>81</v>
      </c>
      <c r="B83" s="13" t="s">
        <v>19</v>
      </c>
      <c r="C83" s="44">
        <v>187033</v>
      </c>
      <c r="D83" s="45" t="s">
        <v>240</v>
      </c>
      <c r="E83" s="44" t="s">
        <v>241</v>
      </c>
      <c r="F83" s="45" t="s">
        <v>242</v>
      </c>
      <c r="G83" s="12" t="s">
        <v>23</v>
      </c>
      <c r="H83" s="12" t="s">
        <v>36</v>
      </c>
      <c r="I83" s="13" t="s">
        <v>49</v>
      </c>
      <c r="J83" s="21">
        <v>650</v>
      </c>
      <c r="K83" s="19"/>
      <c r="L83" s="19"/>
      <c r="M83" s="19"/>
      <c r="N83" s="19" t="s">
        <v>26</v>
      </c>
      <c r="O83" s="20"/>
      <c r="P83" s="14" t="s">
        <v>37</v>
      </c>
      <c r="Q83" s="14" t="s">
        <v>28</v>
      </c>
      <c r="R83" s="14"/>
    </row>
    <row r="84" s="4" customFormat="1" customHeight="1" spans="1:18">
      <c r="A84" s="12">
        <v>82</v>
      </c>
      <c r="B84" s="13" t="s">
        <v>19</v>
      </c>
      <c r="C84" s="44">
        <v>195157</v>
      </c>
      <c r="D84" s="45" t="s">
        <v>243</v>
      </c>
      <c r="E84" s="44" t="s">
        <v>244</v>
      </c>
      <c r="F84" s="44" t="s">
        <v>245</v>
      </c>
      <c r="G84" s="12" t="s">
        <v>23</v>
      </c>
      <c r="H84" s="12" t="s">
        <v>36</v>
      </c>
      <c r="I84" s="13" t="s">
        <v>49</v>
      </c>
      <c r="J84" s="21">
        <v>548</v>
      </c>
      <c r="K84" s="19"/>
      <c r="L84" s="19"/>
      <c r="M84" s="19"/>
      <c r="N84" s="19" t="s">
        <v>26</v>
      </c>
      <c r="O84" s="20"/>
      <c r="P84" s="14" t="s">
        <v>37</v>
      </c>
      <c r="Q84" s="14" t="s">
        <v>28</v>
      </c>
      <c r="R84" s="14"/>
    </row>
    <row r="85" s="4" customFormat="1" customHeight="1" spans="1:18">
      <c r="A85" s="12">
        <v>83</v>
      </c>
      <c r="B85" s="13" t="s">
        <v>19</v>
      </c>
      <c r="C85" s="44">
        <v>197368</v>
      </c>
      <c r="D85" s="45" t="s">
        <v>246</v>
      </c>
      <c r="E85" s="44" t="s">
        <v>247</v>
      </c>
      <c r="F85" s="45" t="s">
        <v>248</v>
      </c>
      <c r="G85" s="12" t="s">
        <v>23</v>
      </c>
      <c r="H85" s="12" t="s">
        <v>36</v>
      </c>
      <c r="I85" s="13" t="s">
        <v>49</v>
      </c>
      <c r="J85" s="21">
        <v>535</v>
      </c>
      <c r="K85" s="19"/>
      <c r="L85" s="19"/>
      <c r="M85" s="19"/>
      <c r="N85" s="19" t="s">
        <v>26</v>
      </c>
      <c r="O85" s="20"/>
      <c r="P85" s="14" t="s">
        <v>37</v>
      </c>
      <c r="Q85" s="14" t="s">
        <v>28</v>
      </c>
      <c r="R85" s="14"/>
    </row>
    <row r="86" s="4" customFormat="1" customHeight="1" spans="1:18">
      <c r="A86" s="12">
        <v>84</v>
      </c>
      <c r="B86" s="13" t="s">
        <v>19</v>
      </c>
      <c r="C86" s="12">
        <v>134594</v>
      </c>
      <c r="D86" s="13" t="s">
        <v>249</v>
      </c>
      <c r="E86" s="13" t="s">
        <v>250</v>
      </c>
      <c r="F86" s="13" t="s">
        <v>251</v>
      </c>
      <c r="G86" s="12" t="s">
        <v>23</v>
      </c>
      <c r="H86" s="12" t="s">
        <v>36</v>
      </c>
      <c r="I86" s="42" t="s">
        <v>32</v>
      </c>
      <c r="J86" s="21">
        <v>468</v>
      </c>
      <c r="K86" s="19"/>
      <c r="L86" s="19"/>
      <c r="M86" s="19"/>
      <c r="N86" s="19" t="s">
        <v>26</v>
      </c>
      <c r="O86" s="20"/>
      <c r="P86" s="14" t="s">
        <v>37</v>
      </c>
      <c r="Q86" s="14" t="s">
        <v>28</v>
      </c>
      <c r="R86" s="14"/>
    </row>
    <row r="87" s="4" customFormat="1" customHeight="1" spans="1:18">
      <c r="A87" s="12">
        <v>85</v>
      </c>
      <c r="B87" s="13" t="s">
        <v>19</v>
      </c>
      <c r="C87" s="12">
        <v>157189</v>
      </c>
      <c r="D87" s="13" t="s">
        <v>249</v>
      </c>
      <c r="E87" s="13" t="s">
        <v>252</v>
      </c>
      <c r="F87" s="13" t="s">
        <v>253</v>
      </c>
      <c r="G87" s="12" t="s">
        <v>23</v>
      </c>
      <c r="H87" s="12" t="s">
        <v>36</v>
      </c>
      <c r="I87" s="42" t="s">
        <v>32</v>
      </c>
      <c r="J87" s="21">
        <v>450</v>
      </c>
      <c r="K87" s="19"/>
      <c r="L87" s="19"/>
      <c r="M87" s="19"/>
      <c r="N87" s="19" t="s">
        <v>26</v>
      </c>
      <c r="O87" s="20"/>
      <c r="P87" s="14" t="s">
        <v>37</v>
      </c>
      <c r="Q87" s="14" t="s">
        <v>28</v>
      </c>
      <c r="R87" s="14"/>
    </row>
    <row r="88" s="4" customFormat="1" customHeight="1" spans="1:18">
      <c r="A88" s="12">
        <v>86</v>
      </c>
      <c r="B88" s="13" t="s">
        <v>19</v>
      </c>
      <c r="C88" s="14">
        <v>202696</v>
      </c>
      <c r="D88" s="14" t="s">
        <v>254</v>
      </c>
      <c r="E88" s="14" t="s">
        <v>255</v>
      </c>
      <c r="F88" s="14" t="s">
        <v>256</v>
      </c>
      <c r="G88" s="12" t="s">
        <v>23</v>
      </c>
      <c r="H88" s="12" t="s">
        <v>36</v>
      </c>
      <c r="I88" s="13" t="s">
        <v>97</v>
      </c>
      <c r="J88" s="14">
        <v>1398</v>
      </c>
      <c r="K88" s="19"/>
      <c r="L88" s="19"/>
      <c r="M88" s="19"/>
      <c r="N88" s="19" t="s">
        <v>26</v>
      </c>
      <c r="O88" s="20"/>
      <c r="P88" s="14" t="s">
        <v>37</v>
      </c>
      <c r="Q88" s="14" t="s">
        <v>28</v>
      </c>
      <c r="R88" s="14"/>
    </row>
    <row r="89" s="4" customFormat="1" customHeight="1" spans="1:18">
      <c r="A89" s="12">
        <v>87</v>
      </c>
      <c r="B89" s="13" t="s">
        <v>19</v>
      </c>
      <c r="C89" s="14">
        <v>176335</v>
      </c>
      <c r="D89" s="14" t="s">
        <v>60</v>
      </c>
      <c r="E89" s="14" t="s">
        <v>257</v>
      </c>
      <c r="F89" s="14" t="s">
        <v>200</v>
      </c>
      <c r="G89" s="12" t="s">
        <v>23</v>
      </c>
      <c r="H89" s="12" t="s">
        <v>36</v>
      </c>
      <c r="I89" s="13" t="s">
        <v>45</v>
      </c>
      <c r="J89" s="14">
        <v>1868.3</v>
      </c>
      <c r="K89" s="19"/>
      <c r="L89" s="19"/>
      <c r="M89" s="19"/>
      <c r="N89" s="19" t="s">
        <v>26</v>
      </c>
      <c r="O89" s="20"/>
      <c r="P89" s="14" t="s">
        <v>37</v>
      </c>
      <c r="Q89" s="14" t="s">
        <v>28</v>
      </c>
      <c r="R89" s="14"/>
    </row>
    <row r="90" s="4" customFormat="1" customHeight="1" spans="1:18">
      <c r="A90" s="12">
        <v>88</v>
      </c>
      <c r="B90" s="13" t="s">
        <v>19</v>
      </c>
      <c r="C90" s="14">
        <v>176334</v>
      </c>
      <c r="D90" s="14" t="s">
        <v>60</v>
      </c>
      <c r="E90" s="14" t="s">
        <v>258</v>
      </c>
      <c r="F90" s="14" t="s">
        <v>200</v>
      </c>
      <c r="G90" s="12" t="s">
        <v>23</v>
      </c>
      <c r="H90" s="12" t="s">
        <v>36</v>
      </c>
      <c r="I90" s="13" t="s">
        <v>45</v>
      </c>
      <c r="J90" s="14">
        <v>1574.9</v>
      </c>
      <c r="K90" s="19"/>
      <c r="L90" s="19"/>
      <c r="M90" s="19"/>
      <c r="N90" s="19" t="s">
        <v>26</v>
      </c>
      <c r="O90" s="20"/>
      <c r="P90" s="14" t="s">
        <v>37</v>
      </c>
      <c r="Q90" s="14" t="s">
        <v>28</v>
      </c>
      <c r="R90" s="14"/>
    </row>
    <row r="91" s="4" customFormat="1" customHeight="1" spans="1:18">
      <c r="A91" s="12">
        <v>89</v>
      </c>
      <c r="B91" s="13" t="s">
        <v>19</v>
      </c>
      <c r="C91" s="14">
        <v>176775</v>
      </c>
      <c r="D91" s="14" t="s">
        <v>259</v>
      </c>
      <c r="E91" s="14" t="s">
        <v>260</v>
      </c>
      <c r="F91" s="14" t="s">
        <v>261</v>
      </c>
      <c r="G91" s="12" t="s">
        <v>23</v>
      </c>
      <c r="H91" s="12" t="s">
        <v>36</v>
      </c>
      <c r="I91" s="13" t="s">
        <v>25</v>
      </c>
      <c r="J91" s="14">
        <v>1796</v>
      </c>
      <c r="K91" s="19"/>
      <c r="L91" s="19"/>
      <c r="M91" s="19"/>
      <c r="N91" s="19" t="s">
        <v>26</v>
      </c>
      <c r="O91" s="20"/>
      <c r="P91" s="14" t="s">
        <v>37</v>
      </c>
      <c r="Q91" s="14" t="s">
        <v>28</v>
      </c>
      <c r="R91" s="14"/>
    </row>
    <row r="92" s="4" customFormat="1" customHeight="1" spans="1:18">
      <c r="A92" s="12">
        <v>90</v>
      </c>
      <c r="B92" s="13" t="s">
        <v>19</v>
      </c>
      <c r="C92" s="14">
        <v>196541</v>
      </c>
      <c r="D92" s="14" t="s">
        <v>262</v>
      </c>
      <c r="E92" s="14" t="s">
        <v>263</v>
      </c>
      <c r="F92" s="14" t="s">
        <v>264</v>
      </c>
      <c r="G92" s="12" t="s">
        <v>23</v>
      </c>
      <c r="H92" s="12" t="s">
        <v>36</v>
      </c>
      <c r="I92" s="13" t="s">
        <v>25</v>
      </c>
      <c r="J92" s="14">
        <v>1795</v>
      </c>
      <c r="K92" s="19"/>
      <c r="L92" s="19"/>
      <c r="M92" s="19"/>
      <c r="N92" s="19" t="s">
        <v>26</v>
      </c>
      <c r="O92" s="20"/>
      <c r="P92" s="14" t="s">
        <v>37</v>
      </c>
      <c r="Q92" s="14" t="s">
        <v>28</v>
      </c>
      <c r="R92" s="14"/>
    </row>
    <row r="93" s="4" customFormat="1" customHeight="1" spans="1:18">
      <c r="A93" s="12">
        <v>91</v>
      </c>
      <c r="B93" s="13" t="s">
        <v>19</v>
      </c>
      <c r="C93" s="14">
        <v>163072</v>
      </c>
      <c r="D93" s="14" t="s">
        <v>265</v>
      </c>
      <c r="E93" s="14" t="s">
        <v>266</v>
      </c>
      <c r="F93" s="14" t="s">
        <v>267</v>
      </c>
      <c r="G93" s="12" t="s">
        <v>23</v>
      </c>
      <c r="H93" s="12" t="s">
        <v>36</v>
      </c>
      <c r="I93" s="13" t="s">
        <v>25</v>
      </c>
      <c r="J93" s="14">
        <v>1500</v>
      </c>
      <c r="K93" s="19"/>
      <c r="L93" s="19"/>
      <c r="M93" s="19"/>
      <c r="N93" s="19" t="s">
        <v>26</v>
      </c>
      <c r="O93" s="20"/>
      <c r="P93" s="14" t="s">
        <v>37</v>
      </c>
      <c r="Q93" s="14" t="s">
        <v>28</v>
      </c>
      <c r="R93" s="14"/>
    </row>
    <row r="94" s="4" customFormat="1" customHeight="1" spans="1:18">
      <c r="A94" s="12">
        <v>92</v>
      </c>
      <c r="B94" s="13" t="s">
        <v>19</v>
      </c>
      <c r="C94" s="14">
        <v>65734</v>
      </c>
      <c r="D94" s="14" t="s">
        <v>268</v>
      </c>
      <c r="E94" s="14" t="s">
        <v>269</v>
      </c>
      <c r="F94" s="14" t="s">
        <v>270</v>
      </c>
      <c r="G94" s="12" t="s">
        <v>23</v>
      </c>
      <c r="H94" s="12" t="s">
        <v>36</v>
      </c>
      <c r="I94" s="13" t="s">
        <v>45</v>
      </c>
      <c r="J94" s="14">
        <v>1363</v>
      </c>
      <c r="K94" s="19"/>
      <c r="L94" s="19"/>
      <c r="M94" s="19"/>
      <c r="N94" s="19" t="s">
        <v>26</v>
      </c>
      <c r="O94" s="20"/>
      <c r="P94" s="14" t="s">
        <v>37</v>
      </c>
      <c r="Q94" s="14" t="s">
        <v>28</v>
      </c>
      <c r="R94" s="14"/>
    </row>
    <row r="95" s="4" customFormat="1" customHeight="1" spans="1:18">
      <c r="A95" s="12">
        <v>93</v>
      </c>
      <c r="B95" s="13" t="s">
        <v>19</v>
      </c>
      <c r="C95" s="14">
        <v>190911</v>
      </c>
      <c r="D95" s="14" t="s">
        <v>206</v>
      </c>
      <c r="E95" s="14" t="s">
        <v>271</v>
      </c>
      <c r="F95" s="14" t="s">
        <v>200</v>
      </c>
      <c r="G95" s="12" t="s">
        <v>23</v>
      </c>
      <c r="H95" s="12" t="s">
        <v>36</v>
      </c>
      <c r="I95" s="13" t="s">
        <v>45</v>
      </c>
      <c r="J95" s="14">
        <v>1368</v>
      </c>
      <c r="K95" s="19"/>
      <c r="L95" s="19"/>
      <c r="M95" s="19"/>
      <c r="N95" s="19" t="s">
        <v>26</v>
      </c>
      <c r="O95" s="20"/>
      <c r="P95" s="14" t="s">
        <v>37</v>
      </c>
      <c r="Q95" s="14" t="s">
        <v>28</v>
      </c>
      <c r="R95" s="14"/>
    </row>
    <row r="96" s="4" customFormat="1" customHeight="1" spans="1:18">
      <c r="A96" s="12">
        <v>94</v>
      </c>
      <c r="B96" s="13" t="s">
        <v>19</v>
      </c>
      <c r="C96" s="14">
        <v>196540</v>
      </c>
      <c r="D96" s="14" t="s">
        <v>262</v>
      </c>
      <c r="E96" s="14" t="s">
        <v>272</v>
      </c>
      <c r="F96" s="14" t="s">
        <v>264</v>
      </c>
      <c r="G96" s="12" t="s">
        <v>23</v>
      </c>
      <c r="H96" s="12" t="s">
        <v>36</v>
      </c>
      <c r="I96" s="13" t="s">
        <v>49</v>
      </c>
      <c r="J96" s="14">
        <v>1195</v>
      </c>
      <c r="K96" s="19"/>
      <c r="L96" s="19"/>
      <c r="M96" s="19"/>
      <c r="N96" s="19" t="s">
        <v>26</v>
      </c>
      <c r="O96" s="20"/>
      <c r="P96" s="14" t="s">
        <v>37</v>
      </c>
      <c r="Q96" s="14" t="s">
        <v>28</v>
      </c>
      <c r="R96" s="14"/>
    </row>
    <row r="97" s="4" customFormat="1" customHeight="1" spans="1:18">
      <c r="A97" s="12">
        <v>95</v>
      </c>
      <c r="B97" s="13" t="s">
        <v>19</v>
      </c>
      <c r="C97" s="14">
        <v>151999</v>
      </c>
      <c r="D97" s="14" t="s">
        <v>33</v>
      </c>
      <c r="E97" s="14" t="s">
        <v>273</v>
      </c>
      <c r="F97" s="14" t="s">
        <v>200</v>
      </c>
      <c r="G97" s="12" t="s">
        <v>23</v>
      </c>
      <c r="H97" s="12" t="s">
        <v>36</v>
      </c>
      <c r="I97" s="13" t="s">
        <v>32</v>
      </c>
      <c r="J97" s="14">
        <v>1068.5</v>
      </c>
      <c r="K97" s="19"/>
      <c r="L97" s="19"/>
      <c r="M97" s="19"/>
      <c r="N97" s="19" t="s">
        <v>26</v>
      </c>
      <c r="O97" s="20"/>
      <c r="P97" s="14" t="s">
        <v>37</v>
      </c>
      <c r="Q97" s="14" t="s">
        <v>28</v>
      </c>
      <c r="R97" s="14"/>
    </row>
    <row r="98" s="4" customFormat="1" customHeight="1" spans="1:18">
      <c r="A98" s="12">
        <v>96</v>
      </c>
      <c r="B98" s="13" t="s">
        <v>19</v>
      </c>
      <c r="C98" s="14">
        <v>191313</v>
      </c>
      <c r="D98" s="14" t="s">
        <v>33</v>
      </c>
      <c r="E98" s="14" t="s">
        <v>274</v>
      </c>
      <c r="F98" s="14" t="s">
        <v>275</v>
      </c>
      <c r="G98" s="12" t="s">
        <v>23</v>
      </c>
      <c r="H98" s="12" t="s">
        <v>36</v>
      </c>
      <c r="I98" s="13" t="s">
        <v>49</v>
      </c>
      <c r="J98" s="14">
        <v>989</v>
      </c>
      <c r="K98" s="19"/>
      <c r="L98" s="19"/>
      <c r="M98" s="19"/>
      <c r="N98" s="19" t="s">
        <v>26</v>
      </c>
      <c r="O98" s="20"/>
      <c r="P98" s="14" t="s">
        <v>37</v>
      </c>
      <c r="Q98" s="14" t="s">
        <v>28</v>
      </c>
      <c r="R98" s="14"/>
    </row>
    <row r="99" s="4" customFormat="1" customHeight="1" spans="1:18">
      <c r="A99" s="12">
        <v>97</v>
      </c>
      <c r="B99" s="13" t="s">
        <v>19</v>
      </c>
      <c r="C99" s="14">
        <v>195828</v>
      </c>
      <c r="D99" s="14" t="s">
        <v>276</v>
      </c>
      <c r="E99" s="14" t="s">
        <v>277</v>
      </c>
      <c r="F99" s="14" t="s">
        <v>278</v>
      </c>
      <c r="G99" s="12" t="s">
        <v>23</v>
      </c>
      <c r="H99" s="12" t="s">
        <v>36</v>
      </c>
      <c r="I99" s="13" t="s">
        <v>32</v>
      </c>
      <c r="J99" s="14">
        <v>239</v>
      </c>
      <c r="K99" s="19"/>
      <c r="L99" s="19"/>
      <c r="M99" s="19"/>
      <c r="N99" s="19" t="s">
        <v>26</v>
      </c>
      <c r="O99" s="20"/>
      <c r="P99" s="14" t="s">
        <v>37</v>
      </c>
      <c r="Q99" s="14" t="s">
        <v>28</v>
      </c>
      <c r="R99" s="14"/>
    </row>
    <row r="100" s="4" customFormat="1" customHeight="1" spans="1:18">
      <c r="A100" s="12">
        <v>98</v>
      </c>
      <c r="B100" s="13" t="s">
        <v>19</v>
      </c>
      <c r="C100" s="14">
        <v>163843</v>
      </c>
      <c r="D100" s="14" t="s">
        <v>279</v>
      </c>
      <c r="E100" s="14" t="s">
        <v>280</v>
      </c>
      <c r="F100" s="14" t="s">
        <v>281</v>
      </c>
      <c r="G100" s="12" t="s">
        <v>23</v>
      </c>
      <c r="H100" s="12" t="s">
        <v>36</v>
      </c>
      <c r="I100" s="13" t="s">
        <v>49</v>
      </c>
      <c r="J100" s="14">
        <v>898</v>
      </c>
      <c r="K100" s="19"/>
      <c r="L100" s="19"/>
      <c r="M100" s="19"/>
      <c r="N100" s="19" t="s">
        <v>26</v>
      </c>
      <c r="O100" s="20"/>
      <c r="P100" s="14" t="s">
        <v>37</v>
      </c>
      <c r="Q100" s="14" t="s">
        <v>28</v>
      </c>
      <c r="R100" s="14"/>
    </row>
    <row r="101" s="4" customFormat="1" customHeight="1" spans="1:18">
      <c r="A101" s="12">
        <v>99</v>
      </c>
      <c r="B101" s="13" t="s">
        <v>19</v>
      </c>
      <c r="C101" s="14">
        <v>197687</v>
      </c>
      <c r="D101" s="14" t="s">
        <v>282</v>
      </c>
      <c r="E101" s="14" t="s">
        <v>283</v>
      </c>
      <c r="F101" s="14" t="s">
        <v>284</v>
      </c>
      <c r="G101" s="12" t="s">
        <v>23</v>
      </c>
      <c r="H101" s="12" t="s">
        <v>36</v>
      </c>
      <c r="I101" s="13" t="s">
        <v>32</v>
      </c>
      <c r="J101" s="14">
        <v>281</v>
      </c>
      <c r="K101" s="19"/>
      <c r="L101" s="19"/>
      <c r="M101" s="19"/>
      <c r="N101" s="19" t="s">
        <v>26</v>
      </c>
      <c r="O101" s="20"/>
      <c r="P101" s="14" t="s">
        <v>37</v>
      </c>
      <c r="Q101" s="14" t="s">
        <v>28</v>
      </c>
      <c r="R101" s="14"/>
    </row>
    <row r="102" s="4" customFormat="1" customHeight="1" spans="1:18">
      <c r="A102" s="12">
        <v>100</v>
      </c>
      <c r="B102" s="13" t="s">
        <v>19</v>
      </c>
      <c r="C102" s="14">
        <v>194250</v>
      </c>
      <c r="D102" s="14" t="s">
        <v>285</v>
      </c>
      <c r="E102" s="14" t="s">
        <v>286</v>
      </c>
      <c r="F102" s="14" t="s">
        <v>200</v>
      </c>
      <c r="G102" s="12" t="s">
        <v>23</v>
      </c>
      <c r="H102" s="12" t="s">
        <v>36</v>
      </c>
      <c r="I102" s="13" t="s">
        <v>49</v>
      </c>
      <c r="J102" s="14">
        <v>346</v>
      </c>
      <c r="K102" s="19"/>
      <c r="L102" s="19"/>
      <c r="M102" s="19"/>
      <c r="N102" s="19" t="s">
        <v>26</v>
      </c>
      <c r="O102" s="20"/>
      <c r="P102" s="14" t="s">
        <v>37</v>
      </c>
      <c r="Q102" s="14" t="s">
        <v>28</v>
      </c>
      <c r="R102" s="14"/>
    </row>
    <row r="103" s="4" customFormat="1" customHeight="1" spans="1:18">
      <c r="A103" s="12">
        <v>101</v>
      </c>
      <c r="B103" s="13" t="s">
        <v>19</v>
      </c>
      <c r="C103" s="14">
        <v>198312</v>
      </c>
      <c r="D103" s="14" t="s">
        <v>287</v>
      </c>
      <c r="E103" s="14" t="s">
        <v>288</v>
      </c>
      <c r="F103" s="14" t="s">
        <v>289</v>
      </c>
      <c r="G103" s="12" t="s">
        <v>23</v>
      </c>
      <c r="H103" s="12" t="s">
        <v>36</v>
      </c>
      <c r="I103" s="13" t="s">
        <v>49</v>
      </c>
      <c r="J103" s="14">
        <v>869.7</v>
      </c>
      <c r="K103" s="19"/>
      <c r="L103" s="19"/>
      <c r="M103" s="19"/>
      <c r="N103" s="19" t="s">
        <v>26</v>
      </c>
      <c r="O103" s="20"/>
      <c r="P103" s="14" t="s">
        <v>37</v>
      </c>
      <c r="Q103" s="14" t="s">
        <v>28</v>
      </c>
      <c r="R103" s="14"/>
    </row>
    <row r="104" s="4" customFormat="1" customHeight="1" spans="1:18">
      <c r="A104" s="12">
        <v>102</v>
      </c>
      <c r="B104" s="13" t="s">
        <v>19</v>
      </c>
      <c r="C104" s="14">
        <v>194937</v>
      </c>
      <c r="D104" s="14" t="s">
        <v>290</v>
      </c>
      <c r="E104" s="14" t="s">
        <v>291</v>
      </c>
      <c r="F104" s="14" t="s">
        <v>200</v>
      </c>
      <c r="G104" s="12" t="s">
        <v>23</v>
      </c>
      <c r="H104" s="12" t="s">
        <v>36</v>
      </c>
      <c r="I104" s="13" t="s">
        <v>32</v>
      </c>
      <c r="J104" s="14">
        <v>350</v>
      </c>
      <c r="K104" s="19"/>
      <c r="L104" s="19"/>
      <c r="M104" s="19"/>
      <c r="N104" s="19" t="s">
        <v>26</v>
      </c>
      <c r="O104" s="20"/>
      <c r="P104" s="14" t="s">
        <v>37</v>
      </c>
      <c r="Q104" s="14" t="s">
        <v>28</v>
      </c>
      <c r="R104" s="14"/>
    </row>
    <row r="105" s="4" customFormat="1" customHeight="1" spans="1:18">
      <c r="A105" s="12">
        <v>103</v>
      </c>
      <c r="B105" s="13" t="s">
        <v>19</v>
      </c>
      <c r="C105" s="14">
        <v>187530</v>
      </c>
      <c r="D105" s="14" t="s">
        <v>292</v>
      </c>
      <c r="E105" s="14" t="s">
        <v>286</v>
      </c>
      <c r="F105" s="14" t="s">
        <v>293</v>
      </c>
      <c r="G105" s="12" t="s">
        <v>23</v>
      </c>
      <c r="H105" s="12" t="s">
        <v>36</v>
      </c>
      <c r="I105" s="13" t="s">
        <v>49</v>
      </c>
      <c r="J105" s="14">
        <v>747</v>
      </c>
      <c r="K105" s="19"/>
      <c r="L105" s="19"/>
      <c r="M105" s="19"/>
      <c r="N105" s="19" t="s">
        <v>26</v>
      </c>
      <c r="O105" s="20"/>
      <c r="P105" s="14" t="s">
        <v>37</v>
      </c>
      <c r="Q105" s="14" t="s">
        <v>28</v>
      </c>
      <c r="R105" s="14"/>
    </row>
    <row r="106" s="4" customFormat="1" customHeight="1" spans="1:18">
      <c r="A106" s="12">
        <v>104</v>
      </c>
      <c r="B106" s="13" t="s">
        <v>19</v>
      </c>
      <c r="C106" s="14">
        <v>195827</v>
      </c>
      <c r="D106" s="14" t="s">
        <v>294</v>
      </c>
      <c r="E106" s="14" t="s">
        <v>286</v>
      </c>
      <c r="F106" s="14" t="s">
        <v>219</v>
      </c>
      <c r="G106" s="12" t="s">
        <v>23</v>
      </c>
      <c r="H106" s="12" t="s">
        <v>36</v>
      </c>
      <c r="I106" s="13" t="s">
        <v>49</v>
      </c>
      <c r="J106" s="14">
        <v>698</v>
      </c>
      <c r="K106" s="19"/>
      <c r="L106" s="19"/>
      <c r="M106" s="19"/>
      <c r="N106" s="19" t="s">
        <v>26</v>
      </c>
      <c r="O106" s="20"/>
      <c r="P106" s="14" t="s">
        <v>37</v>
      </c>
      <c r="Q106" s="14" t="s">
        <v>28</v>
      </c>
      <c r="R106" s="14"/>
    </row>
    <row r="107" s="4" customFormat="1" customHeight="1" spans="1:18">
      <c r="A107" s="12">
        <v>105</v>
      </c>
      <c r="B107" s="13" t="s">
        <v>19</v>
      </c>
      <c r="C107" s="14">
        <v>140104</v>
      </c>
      <c r="D107" s="14" t="s">
        <v>295</v>
      </c>
      <c r="E107" s="14" t="s">
        <v>34</v>
      </c>
      <c r="F107" s="14" t="s">
        <v>296</v>
      </c>
      <c r="G107" s="12" t="s">
        <v>23</v>
      </c>
      <c r="H107" s="12" t="s">
        <v>36</v>
      </c>
      <c r="I107" s="13" t="s">
        <v>49</v>
      </c>
      <c r="J107" s="14">
        <v>643.3</v>
      </c>
      <c r="K107" s="19"/>
      <c r="L107" s="19"/>
      <c r="M107" s="19"/>
      <c r="N107" s="19" t="s">
        <v>26</v>
      </c>
      <c r="O107" s="20"/>
      <c r="P107" s="14" t="s">
        <v>37</v>
      </c>
      <c r="Q107" s="14" t="s">
        <v>28</v>
      </c>
      <c r="R107" s="14"/>
    </row>
    <row r="108" s="4" customFormat="1" customHeight="1" spans="1:18">
      <c r="A108" s="12">
        <v>106</v>
      </c>
      <c r="B108" s="13" t="s">
        <v>19</v>
      </c>
      <c r="C108" s="14">
        <v>205632</v>
      </c>
      <c r="D108" s="14" t="s">
        <v>297</v>
      </c>
      <c r="E108" s="14" t="s">
        <v>298</v>
      </c>
      <c r="F108" s="14" t="s">
        <v>299</v>
      </c>
      <c r="G108" s="12" t="s">
        <v>23</v>
      </c>
      <c r="H108" s="12" t="s">
        <v>36</v>
      </c>
      <c r="I108" s="13" t="s">
        <v>49</v>
      </c>
      <c r="J108" s="14">
        <v>225.9</v>
      </c>
      <c r="K108" s="19"/>
      <c r="L108" s="19"/>
      <c r="M108" s="19"/>
      <c r="N108" s="19" t="s">
        <v>26</v>
      </c>
      <c r="O108" s="20"/>
      <c r="P108" s="14" t="s">
        <v>37</v>
      </c>
      <c r="Q108" s="14" t="s">
        <v>28</v>
      </c>
      <c r="R108" s="14"/>
    </row>
    <row r="109" s="4" customFormat="1" customHeight="1" spans="1:18">
      <c r="A109" s="12">
        <v>107</v>
      </c>
      <c r="B109" s="13" t="s">
        <v>19</v>
      </c>
      <c r="C109" s="14">
        <v>177792</v>
      </c>
      <c r="D109" s="14" t="s">
        <v>300</v>
      </c>
      <c r="E109" s="14" t="s">
        <v>301</v>
      </c>
      <c r="F109" s="14" t="s">
        <v>302</v>
      </c>
      <c r="G109" s="12" t="s">
        <v>23</v>
      </c>
      <c r="H109" s="12" t="s">
        <v>36</v>
      </c>
      <c r="I109" s="13" t="s">
        <v>49</v>
      </c>
      <c r="J109" s="14">
        <v>720</v>
      </c>
      <c r="K109" s="19"/>
      <c r="L109" s="19"/>
      <c r="M109" s="19"/>
      <c r="N109" s="19" t="s">
        <v>26</v>
      </c>
      <c r="O109" s="20"/>
      <c r="P109" s="14" t="s">
        <v>37</v>
      </c>
      <c r="Q109" s="14" t="s">
        <v>28</v>
      </c>
      <c r="R109" s="14"/>
    </row>
    <row r="110" s="4" customFormat="1" customHeight="1" spans="1:18">
      <c r="A110" s="12">
        <v>108</v>
      </c>
      <c r="B110" s="13" t="s">
        <v>19</v>
      </c>
      <c r="C110" s="14">
        <v>198593</v>
      </c>
      <c r="D110" s="14" t="s">
        <v>287</v>
      </c>
      <c r="E110" s="14" t="s">
        <v>303</v>
      </c>
      <c r="F110" s="14" t="s">
        <v>289</v>
      </c>
      <c r="G110" s="12" t="s">
        <v>23</v>
      </c>
      <c r="H110" s="12" t="s">
        <v>36</v>
      </c>
      <c r="I110" s="13" t="s">
        <v>32</v>
      </c>
      <c r="J110" s="14">
        <v>511.5</v>
      </c>
      <c r="K110" s="19"/>
      <c r="L110" s="19"/>
      <c r="M110" s="19"/>
      <c r="N110" s="19" t="s">
        <v>26</v>
      </c>
      <c r="O110" s="20"/>
      <c r="P110" s="14" t="s">
        <v>37</v>
      </c>
      <c r="Q110" s="14" t="s">
        <v>28</v>
      </c>
      <c r="R110" s="14"/>
    </row>
    <row r="111" s="4" customFormat="1" customHeight="1" spans="1:18">
      <c r="A111" s="12">
        <v>109</v>
      </c>
      <c r="B111" s="13" t="s">
        <v>19</v>
      </c>
      <c r="C111" s="14">
        <v>196160</v>
      </c>
      <c r="D111" s="14" t="s">
        <v>304</v>
      </c>
      <c r="E111" s="14" t="s">
        <v>305</v>
      </c>
      <c r="F111" s="14" t="s">
        <v>306</v>
      </c>
      <c r="G111" s="12" t="s">
        <v>23</v>
      </c>
      <c r="H111" s="12" t="s">
        <v>36</v>
      </c>
      <c r="I111" s="13" t="s">
        <v>32</v>
      </c>
      <c r="J111" s="14">
        <v>496</v>
      </c>
      <c r="K111" s="19"/>
      <c r="L111" s="19"/>
      <c r="M111" s="19"/>
      <c r="N111" s="19" t="s">
        <v>26</v>
      </c>
      <c r="O111" s="20"/>
      <c r="P111" s="14" t="s">
        <v>37</v>
      </c>
      <c r="Q111" s="14" t="s">
        <v>28</v>
      </c>
      <c r="R111" s="14"/>
    </row>
    <row r="112" s="4" customFormat="1" customHeight="1" spans="1:18">
      <c r="A112" s="12">
        <v>110</v>
      </c>
      <c r="B112" s="13" t="s">
        <v>19</v>
      </c>
      <c r="C112" s="14">
        <v>194321</v>
      </c>
      <c r="D112" s="14" t="s">
        <v>307</v>
      </c>
      <c r="E112" s="14" t="s">
        <v>308</v>
      </c>
      <c r="F112" s="14" t="s">
        <v>275</v>
      </c>
      <c r="G112" s="12" t="s">
        <v>23</v>
      </c>
      <c r="H112" s="12" t="s">
        <v>36</v>
      </c>
      <c r="I112" s="13" t="s">
        <v>32</v>
      </c>
      <c r="J112" s="14">
        <v>458</v>
      </c>
      <c r="K112" s="19"/>
      <c r="L112" s="19"/>
      <c r="M112" s="19"/>
      <c r="N112" s="19" t="s">
        <v>26</v>
      </c>
      <c r="O112" s="20"/>
      <c r="P112" s="14" t="s">
        <v>37</v>
      </c>
      <c r="Q112" s="14" t="s">
        <v>28</v>
      </c>
      <c r="R112" s="14"/>
    </row>
    <row r="113" s="4" customFormat="1" customHeight="1" spans="1:18">
      <c r="A113" s="12">
        <v>111</v>
      </c>
      <c r="B113" s="13" t="s">
        <v>19</v>
      </c>
      <c r="C113" s="14">
        <v>18111</v>
      </c>
      <c r="D113" s="14" t="s">
        <v>309</v>
      </c>
      <c r="E113" s="14" t="s">
        <v>310</v>
      </c>
      <c r="F113" s="14" t="s">
        <v>311</v>
      </c>
      <c r="G113" s="12" t="s">
        <v>23</v>
      </c>
      <c r="H113" s="12" t="s">
        <v>36</v>
      </c>
      <c r="I113" s="13" t="s">
        <v>32</v>
      </c>
      <c r="J113" s="14">
        <v>456</v>
      </c>
      <c r="K113" s="19"/>
      <c r="L113" s="19"/>
      <c r="M113" s="19"/>
      <c r="N113" s="19" t="s">
        <v>26</v>
      </c>
      <c r="O113" s="20"/>
      <c r="P113" s="14" t="s">
        <v>37</v>
      </c>
      <c r="Q113" s="14" t="s">
        <v>28</v>
      </c>
      <c r="R113" s="14"/>
    </row>
    <row r="114" s="4" customFormat="1" customHeight="1" spans="1:18">
      <c r="A114" s="12">
        <v>112</v>
      </c>
      <c r="B114" s="13" t="s">
        <v>19</v>
      </c>
      <c r="C114" s="14">
        <v>207185</v>
      </c>
      <c r="D114" s="14" t="s">
        <v>312</v>
      </c>
      <c r="E114" s="14" t="s">
        <v>313</v>
      </c>
      <c r="F114" s="14" t="s">
        <v>314</v>
      </c>
      <c r="G114" s="12" t="s">
        <v>23</v>
      </c>
      <c r="H114" s="12" t="s">
        <v>36</v>
      </c>
      <c r="I114" s="13" t="s">
        <v>32</v>
      </c>
      <c r="J114" s="14">
        <v>420</v>
      </c>
      <c r="K114" s="19"/>
      <c r="L114" s="19"/>
      <c r="M114" s="19"/>
      <c r="N114" s="19" t="s">
        <v>26</v>
      </c>
      <c r="O114" s="20"/>
      <c r="P114" s="14" t="s">
        <v>37</v>
      </c>
      <c r="Q114" s="14" t="s">
        <v>28</v>
      </c>
      <c r="R114" s="14"/>
    </row>
    <row r="115" s="4" customFormat="1" customHeight="1" spans="1:18">
      <c r="A115" s="12">
        <v>113</v>
      </c>
      <c r="B115" s="13" t="s">
        <v>19</v>
      </c>
      <c r="C115" s="14">
        <v>197923</v>
      </c>
      <c r="D115" s="14" t="s">
        <v>315</v>
      </c>
      <c r="E115" s="14" t="s">
        <v>316</v>
      </c>
      <c r="F115" s="14" t="s">
        <v>200</v>
      </c>
      <c r="G115" s="12" t="s">
        <v>23</v>
      </c>
      <c r="H115" s="12" t="s">
        <v>36</v>
      </c>
      <c r="I115" s="13" t="s">
        <v>32</v>
      </c>
      <c r="J115" s="14">
        <v>386.4</v>
      </c>
      <c r="K115" s="19"/>
      <c r="L115" s="19"/>
      <c r="M115" s="19"/>
      <c r="N115" s="19" t="s">
        <v>26</v>
      </c>
      <c r="O115" s="20"/>
      <c r="P115" s="14" t="s">
        <v>37</v>
      </c>
      <c r="Q115" s="14" t="s">
        <v>28</v>
      </c>
      <c r="R115" s="14"/>
    </row>
    <row r="116" s="4" customFormat="1" customHeight="1" spans="1:18">
      <c r="A116" s="12">
        <v>114</v>
      </c>
      <c r="B116" s="13" t="s">
        <v>19</v>
      </c>
      <c r="C116" s="14">
        <v>142281</v>
      </c>
      <c r="D116" s="14" t="s">
        <v>168</v>
      </c>
      <c r="E116" s="14" t="s">
        <v>114</v>
      </c>
      <c r="F116" s="14" t="s">
        <v>317</v>
      </c>
      <c r="G116" s="12" t="s">
        <v>23</v>
      </c>
      <c r="H116" s="12" t="s">
        <v>36</v>
      </c>
      <c r="I116" s="13" t="s">
        <v>32</v>
      </c>
      <c r="J116" s="14">
        <v>363</v>
      </c>
      <c r="K116" s="19"/>
      <c r="L116" s="19"/>
      <c r="M116" s="19"/>
      <c r="N116" s="19" t="s">
        <v>26</v>
      </c>
      <c r="O116" s="20"/>
      <c r="P116" s="14" t="s">
        <v>37</v>
      </c>
      <c r="Q116" s="14" t="s">
        <v>28</v>
      </c>
      <c r="R116" s="14"/>
    </row>
    <row r="117" s="4" customFormat="1" customHeight="1" spans="1:18">
      <c r="A117" s="12">
        <v>115</v>
      </c>
      <c r="B117" s="13" t="s">
        <v>19</v>
      </c>
      <c r="C117" s="14">
        <v>205114</v>
      </c>
      <c r="D117" s="14" t="s">
        <v>318</v>
      </c>
      <c r="E117" s="14" t="s">
        <v>319</v>
      </c>
      <c r="F117" s="14" t="s">
        <v>320</v>
      </c>
      <c r="G117" s="12" t="s">
        <v>23</v>
      </c>
      <c r="H117" s="12" t="s">
        <v>36</v>
      </c>
      <c r="I117" s="13" t="s">
        <v>32</v>
      </c>
      <c r="J117" s="14">
        <v>345</v>
      </c>
      <c r="K117" s="19"/>
      <c r="L117" s="19"/>
      <c r="M117" s="19"/>
      <c r="N117" s="19" t="s">
        <v>26</v>
      </c>
      <c r="O117" s="20"/>
      <c r="P117" s="14" t="s">
        <v>37</v>
      </c>
      <c r="Q117" s="14" t="s">
        <v>28</v>
      </c>
      <c r="R117" s="14"/>
    </row>
    <row r="118" s="4" customFormat="1" customHeight="1" spans="1:18">
      <c r="A118" s="12">
        <v>116</v>
      </c>
      <c r="B118" s="13" t="s">
        <v>19</v>
      </c>
      <c r="C118" s="14">
        <v>124789</v>
      </c>
      <c r="D118" s="14" t="s">
        <v>321</v>
      </c>
      <c r="E118" s="14" t="s">
        <v>322</v>
      </c>
      <c r="F118" s="14" t="s">
        <v>323</v>
      </c>
      <c r="G118" s="12" t="s">
        <v>23</v>
      </c>
      <c r="H118" s="12" t="s">
        <v>36</v>
      </c>
      <c r="I118" s="13" t="s">
        <v>32</v>
      </c>
      <c r="J118" s="14">
        <v>163</v>
      </c>
      <c r="K118" s="19"/>
      <c r="L118" s="19"/>
      <c r="M118" s="19"/>
      <c r="N118" s="19" t="s">
        <v>26</v>
      </c>
      <c r="O118" s="20"/>
      <c r="P118" s="14" t="s">
        <v>37</v>
      </c>
      <c r="Q118" s="14" t="s">
        <v>28</v>
      </c>
      <c r="R118" s="14"/>
    </row>
    <row r="119" s="4" customFormat="1" customHeight="1" spans="1:18">
      <c r="A119" s="12">
        <v>117</v>
      </c>
      <c r="B119" s="13" t="s">
        <v>19</v>
      </c>
      <c r="C119" s="14">
        <v>77839</v>
      </c>
      <c r="D119" s="14" t="s">
        <v>324</v>
      </c>
      <c r="E119" s="14" t="s">
        <v>325</v>
      </c>
      <c r="F119" s="14" t="s">
        <v>217</v>
      </c>
      <c r="G119" s="12" t="s">
        <v>23</v>
      </c>
      <c r="H119" s="12" t="s">
        <v>36</v>
      </c>
      <c r="I119" s="13" t="s">
        <v>32</v>
      </c>
      <c r="J119" s="14">
        <v>272</v>
      </c>
      <c r="K119" s="19"/>
      <c r="L119" s="19"/>
      <c r="M119" s="19"/>
      <c r="N119" s="19" t="s">
        <v>26</v>
      </c>
      <c r="O119" s="20"/>
      <c r="P119" s="14" t="s">
        <v>37</v>
      </c>
      <c r="Q119" s="14" t="s">
        <v>28</v>
      </c>
      <c r="R119" s="14"/>
    </row>
    <row r="120" s="4" customFormat="1" customHeight="1" spans="1:18">
      <c r="A120" s="12">
        <v>118</v>
      </c>
      <c r="B120" s="13" t="s">
        <v>19</v>
      </c>
      <c r="C120" s="14">
        <v>127710</v>
      </c>
      <c r="D120" s="14" t="s">
        <v>326</v>
      </c>
      <c r="E120" s="14" t="s">
        <v>327</v>
      </c>
      <c r="F120" s="14" t="s">
        <v>328</v>
      </c>
      <c r="G120" s="12" t="s">
        <v>23</v>
      </c>
      <c r="H120" s="12" t="s">
        <v>36</v>
      </c>
      <c r="I120" s="13" t="s">
        <v>32</v>
      </c>
      <c r="J120" s="14">
        <v>265</v>
      </c>
      <c r="K120" s="19"/>
      <c r="L120" s="19"/>
      <c r="M120" s="19"/>
      <c r="N120" s="19" t="s">
        <v>26</v>
      </c>
      <c r="O120" s="20"/>
      <c r="P120" s="14" t="s">
        <v>37</v>
      </c>
      <c r="Q120" s="14" t="s">
        <v>28</v>
      </c>
      <c r="R120" s="14"/>
    </row>
    <row r="121" s="4" customFormat="1" customHeight="1" spans="1:18">
      <c r="A121" s="12">
        <v>119</v>
      </c>
      <c r="B121" s="13" t="s">
        <v>19</v>
      </c>
      <c r="C121" s="14">
        <v>187680</v>
      </c>
      <c r="D121" s="14" t="s">
        <v>329</v>
      </c>
      <c r="E121" s="14" t="s">
        <v>269</v>
      </c>
      <c r="F121" s="14" t="s">
        <v>256</v>
      </c>
      <c r="G121" s="12" t="s">
        <v>23</v>
      </c>
      <c r="H121" s="12" t="s">
        <v>36</v>
      </c>
      <c r="I121" s="13" t="s">
        <v>32</v>
      </c>
      <c r="J121" s="14">
        <v>163.8</v>
      </c>
      <c r="K121" s="19"/>
      <c r="L121" s="19"/>
      <c r="M121" s="19"/>
      <c r="N121" s="19" t="s">
        <v>26</v>
      </c>
      <c r="O121" s="20"/>
      <c r="P121" s="14" t="s">
        <v>37</v>
      </c>
      <c r="Q121" s="14" t="s">
        <v>28</v>
      </c>
      <c r="R121" s="14"/>
    </row>
    <row r="122" s="4" customFormat="1" customHeight="1" spans="1:18">
      <c r="A122" s="12">
        <v>120</v>
      </c>
      <c r="B122" s="13" t="s">
        <v>19</v>
      </c>
      <c r="C122" s="14">
        <v>185014</v>
      </c>
      <c r="D122" s="14" t="s">
        <v>330</v>
      </c>
      <c r="E122" s="14" t="s">
        <v>331</v>
      </c>
      <c r="F122" s="14" t="s">
        <v>332</v>
      </c>
      <c r="G122" s="12" t="s">
        <v>23</v>
      </c>
      <c r="H122" s="12" t="s">
        <v>36</v>
      </c>
      <c r="I122" s="13" t="s">
        <v>32</v>
      </c>
      <c r="J122" s="14">
        <v>38</v>
      </c>
      <c r="K122" s="19"/>
      <c r="L122" s="19"/>
      <c r="M122" s="19"/>
      <c r="N122" s="19" t="s">
        <v>26</v>
      </c>
      <c r="O122" s="20"/>
      <c r="P122" s="14" t="s">
        <v>37</v>
      </c>
      <c r="Q122" s="14" t="s">
        <v>28</v>
      </c>
      <c r="R122" s="14"/>
    </row>
    <row r="123" s="4" customFormat="1" customHeight="1" spans="1:18">
      <c r="A123" s="12">
        <v>121</v>
      </c>
      <c r="B123" s="13" t="s">
        <v>19</v>
      </c>
      <c r="C123" s="14">
        <v>195148</v>
      </c>
      <c r="D123" s="14" t="s">
        <v>333</v>
      </c>
      <c r="E123" s="14" t="s">
        <v>334</v>
      </c>
      <c r="F123" s="14" t="s">
        <v>335</v>
      </c>
      <c r="G123" s="12" t="s">
        <v>23</v>
      </c>
      <c r="H123" s="12" t="s">
        <v>36</v>
      </c>
      <c r="I123" s="13" t="s">
        <v>32</v>
      </c>
      <c r="J123" s="14">
        <v>98</v>
      </c>
      <c r="K123" s="19"/>
      <c r="L123" s="19"/>
      <c r="M123" s="19"/>
      <c r="N123" s="19" t="s">
        <v>26</v>
      </c>
      <c r="O123" s="20"/>
      <c r="P123" s="14" t="s">
        <v>37</v>
      </c>
      <c r="Q123" s="14" t="s">
        <v>28</v>
      </c>
      <c r="R123" s="14"/>
    </row>
    <row r="124" s="4" customFormat="1" customHeight="1" spans="1:18">
      <c r="A124" s="12">
        <v>122</v>
      </c>
      <c r="B124" s="13" t="s">
        <v>19</v>
      </c>
      <c r="C124" s="14">
        <v>185564</v>
      </c>
      <c r="D124" s="14" t="s">
        <v>329</v>
      </c>
      <c r="E124" s="14" t="s">
        <v>336</v>
      </c>
      <c r="F124" s="14" t="s">
        <v>256</v>
      </c>
      <c r="G124" s="12" t="s">
        <v>23</v>
      </c>
      <c r="H124" s="12" t="s">
        <v>36</v>
      </c>
      <c r="I124" s="13" t="s">
        <v>32</v>
      </c>
      <c r="J124" s="14">
        <v>139.3</v>
      </c>
      <c r="K124" s="19"/>
      <c r="L124" s="19"/>
      <c r="M124" s="19"/>
      <c r="N124" s="19" t="s">
        <v>26</v>
      </c>
      <c r="O124" s="20"/>
      <c r="P124" s="14" t="s">
        <v>37</v>
      </c>
      <c r="Q124" s="14" t="s">
        <v>28</v>
      </c>
      <c r="R124" s="14"/>
    </row>
    <row r="125" s="24" customFormat="1" customHeight="1" spans="1:18">
      <c r="A125" s="12">
        <v>123</v>
      </c>
      <c r="B125" s="13" t="s">
        <v>19</v>
      </c>
      <c r="C125" s="14">
        <v>170622</v>
      </c>
      <c r="D125" s="14" t="s">
        <v>337</v>
      </c>
      <c r="E125" s="14" t="s">
        <v>338</v>
      </c>
      <c r="F125" s="14" t="s">
        <v>200</v>
      </c>
      <c r="G125" s="12" t="s">
        <v>23</v>
      </c>
      <c r="H125" s="12" t="s">
        <v>36</v>
      </c>
      <c r="I125" s="13" t="s">
        <v>32</v>
      </c>
      <c r="J125" s="14">
        <v>92</v>
      </c>
      <c r="K125" s="19"/>
      <c r="L125" s="19"/>
      <c r="M125" s="19"/>
      <c r="N125" s="19" t="s">
        <v>26</v>
      </c>
      <c r="O125" s="20"/>
      <c r="P125" s="14" t="s">
        <v>37</v>
      </c>
      <c r="Q125" s="14" t="s">
        <v>28</v>
      </c>
      <c r="R125" s="14"/>
    </row>
    <row r="126" s="24" customFormat="1" customHeight="1" spans="1:18">
      <c r="A126" s="12">
        <v>124</v>
      </c>
      <c r="B126" s="13" t="s">
        <v>19</v>
      </c>
      <c r="C126" s="44">
        <v>181449</v>
      </c>
      <c r="D126" s="44" t="s">
        <v>66</v>
      </c>
      <c r="E126" s="44" t="s">
        <v>339</v>
      </c>
      <c r="F126" s="44" t="s">
        <v>68</v>
      </c>
      <c r="G126" s="12" t="s">
        <v>340</v>
      </c>
      <c r="H126" s="12" t="s">
        <v>36</v>
      </c>
      <c r="I126" s="13" t="s">
        <v>341</v>
      </c>
      <c r="J126" s="14">
        <v>3450</v>
      </c>
      <c r="K126" s="19"/>
      <c r="L126" s="19"/>
      <c r="M126" s="19"/>
      <c r="N126" s="19" t="s">
        <v>26</v>
      </c>
      <c r="O126" s="20" t="s">
        <v>342</v>
      </c>
      <c r="P126" s="14" t="s">
        <v>37</v>
      </c>
      <c r="Q126" s="14" t="s">
        <v>28</v>
      </c>
      <c r="R126" s="14"/>
    </row>
    <row r="127" s="24" customFormat="1" customHeight="1" spans="1:18">
      <c r="A127" s="12">
        <v>125</v>
      </c>
      <c r="B127" s="13" t="s">
        <v>19</v>
      </c>
      <c r="C127" s="44">
        <v>210760</v>
      </c>
      <c r="D127" s="44" t="s">
        <v>343</v>
      </c>
      <c r="E127" s="44" t="s">
        <v>344</v>
      </c>
      <c r="F127" s="44" t="s">
        <v>345</v>
      </c>
      <c r="G127" s="12" t="s">
        <v>340</v>
      </c>
      <c r="H127" s="12" t="s">
        <v>36</v>
      </c>
      <c r="I127" s="13" t="s">
        <v>25</v>
      </c>
      <c r="J127" s="14">
        <v>2150</v>
      </c>
      <c r="K127" s="19"/>
      <c r="L127" s="19"/>
      <c r="M127" s="19"/>
      <c r="N127" s="19" t="s">
        <v>26</v>
      </c>
      <c r="O127" s="20" t="s">
        <v>342</v>
      </c>
      <c r="P127" s="14" t="s">
        <v>37</v>
      </c>
      <c r="Q127" s="14" t="s">
        <v>28</v>
      </c>
      <c r="R127" s="14"/>
    </row>
    <row r="128" s="24" customFormat="1" customHeight="1" spans="1:18">
      <c r="A128" s="12">
        <v>126</v>
      </c>
      <c r="B128" s="13" t="s">
        <v>19</v>
      </c>
      <c r="C128" s="44">
        <v>205238</v>
      </c>
      <c r="D128" s="44" t="s">
        <v>346</v>
      </c>
      <c r="E128" s="44" t="s">
        <v>347</v>
      </c>
      <c r="F128" s="44" t="s">
        <v>348</v>
      </c>
      <c r="G128" s="12" t="s">
        <v>340</v>
      </c>
      <c r="H128" s="12" t="s">
        <v>36</v>
      </c>
      <c r="I128" s="13" t="s">
        <v>45</v>
      </c>
      <c r="J128" s="14">
        <v>1406</v>
      </c>
      <c r="K128" s="19"/>
      <c r="L128" s="19"/>
      <c r="M128" s="19"/>
      <c r="N128" s="19" t="s">
        <v>26</v>
      </c>
      <c r="O128" s="20" t="s">
        <v>342</v>
      </c>
      <c r="P128" s="14" t="s">
        <v>37</v>
      </c>
      <c r="Q128" s="14" t="s">
        <v>28</v>
      </c>
      <c r="R128" s="14"/>
    </row>
    <row r="129" s="24" customFormat="1" customHeight="1" spans="1:18">
      <c r="A129" s="12">
        <v>127</v>
      </c>
      <c r="B129" s="13" t="s">
        <v>19</v>
      </c>
      <c r="C129" s="44">
        <v>197490</v>
      </c>
      <c r="D129" s="44" t="s">
        <v>349</v>
      </c>
      <c r="E129" s="44" t="s">
        <v>350</v>
      </c>
      <c r="F129" s="44" t="s">
        <v>351</v>
      </c>
      <c r="G129" s="12" t="s">
        <v>340</v>
      </c>
      <c r="H129" s="12" t="s">
        <v>36</v>
      </c>
      <c r="I129" s="13" t="s">
        <v>45</v>
      </c>
      <c r="J129" s="14">
        <v>1150</v>
      </c>
      <c r="K129" s="19"/>
      <c r="L129" s="19"/>
      <c r="M129" s="19"/>
      <c r="N129" s="19" t="s">
        <v>26</v>
      </c>
      <c r="O129" s="20" t="s">
        <v>342</v>
      </c>
      <c r="P129" s="14" t="s">
        <v>37</v>
      </c>
      <c r="Q129" s="14" t="s">
        <v>28</v>
      </c>
      <c r="R129" s="14"/>
    </row>
    <row r="130" s="24" customFormat="1" customHeight="1" spans="1:18">
      <c r="A130" s="12">
        <v>128</v>
      </c>
      <c r="B130" s="13" t="s">
        <v>19</v>
      </c>
      <c r="C130" s="44">
        <v>190884</v>
      </c>
      <c r="D130" s="44" t="s">
        <v>352</v>
      </c>
      <c r="E130" s="44" t="s">
        <v>353</v>
      </c>
      <c r="F130" s="44" t="s">
        <v>354</v>
      </c>
      <c r="G130" s="12" t="s">
        <v>340</v>
      </c>
      <c r="H130" s="12" t="s">
        <v>36</v>
      </c>
      <c r="I130" s="13" t="s">
        <v>49</v>
      </c>
      <c r="J130" s="14">
        <v>630</v>
      </c>
      <c r="K130" s="19"/>
      <c r="L130" s="19"/>
      <c r="M130" s="19"/>
      <c r="N130" s="19" t="s">
        <v>26</v>
      </c>
      <c r="O130" s="20" t="s">
        <v>342</v>
      </c>
      <c r="P130" s="14" t="s">
        <v>37</v>
      </c>
      <c r="Q130" s="14" t="s">
        <v>28</v>
      </c>
      <c r="R130" s="14"/>
    </row>
    <row r="131" s="24" customFormat="1" customHeight="1" spans="1:18">
      <c r="A131" s="12">
        <v>129</v>
      </c>
      <c r="B131" s="13" t="s">
        <v>19</v>
      </c>
      <c r="C131" s="44">
        <v>211151</v>
      </c>
      <c r="D131" s="44" t="s">
        <v>355</v>
      </c>
      <c r="E131" s="44" t="s">
        <v>356</v>
      </c>
      <c r="F131" s="44" t="s">
        <v>357</v>
      </c>
      <c r="G131" s="12" t="s">
        <v>340</v>
      </c>
      <c r="H131" s="12" t="s">
        <v>36</v>
      </c>
      <c r="I131" s="13" t="s">
        <v>49</v>
      </c>
      <c r="J131" s="14">
        <v>590</v>
      </c>
      <c r="K131" s="19"/>
      <c r="L131" s="19"/>
      <c r="M131" s="19"/>
      <c r="N131" s="19" t="s">
        <v>26</v>
      </c>
      <c r="O131" s="20" t="s">
        <v>342</v>
      </c>
      <c r="P131" s="14" t="s">
        <v>37</v>
      </c>
      <c r="Q131" s="14" t="s">
        <v>28</v>
      </c>
      <c r="R131" s="14"/>
    </row>
    <row r="132" s="24" customFormat="1" customHeight="1" spans="1:18">
      <c r="A132" s="12">
        <v>130</v>
      </c>
      <c r="B132" s="13" t="s">
        <v>19</v>
      </c>
      <c r="C132" s="44">
        <v>214910</v>
      </c>
      <c r="D132" s="44" t="s">
        <v>358</v>
      </c>
      <c r="E132" s="44" t="s">
        <v>359</v>
      </c>
      <c r="F132" s="44" t="s">
        <v>360</v>
      </c>
      <c r="G132" s="12" t="s">
        <v>340</v>
      </c>
      <c r="H132" s="12" t="s">
        <v>36</v>
      </c>
      <c r="I132" s="13" t="s">
        <v>32</v>
      </c>
      <c r="J132" s="14">
        <v>398</v>
      </c>
      <c r="K132" s="19"/>
      <c r="L132" s="19"/>
      <c r="M132" s="19"/>
      <c r="N132" s="19" t="s">
        <v>26</v>
      </c>
      <c r="O132" s="20" t="s">
        <v>342</v>
      </c>
      <c r="P132" s="14" t="s">
        <v>37</v>
      </c>
      <c r="Q132" s="14" t="s">
        <v>28</v>
      </c>
      <c r="R132" s="14"/>
    </row>
    <row r="133" s="24" customFormat="1" customHeight="1" spans="1:18">
      <c r="A133" s="12">
        <v>131</v>
      </c>
      <c r="B133" s="13" t="s">
        <v>19</v>
      </c>
      <c r="C133" s="44">
        <v>152606</v>
      </c>
      <c r="D133" s="44" t="s">
        <v>157</v>
      </c>
      <c r="E133" s="44" t="s">
        <v>361</v>
      </c>
      <c r="F133" s="44" t="s">
        <v>270</v>
      </c>
      <c r="G133" s="12" t="s">
        <v>340</v>
      </c>
      <c r="H133" s="12" t="s">
        <v>36</v>
      </c>
      <c r="I133" s="13" t="s">
        <v>32</v>
      </c>
      <c r="J133" s="14">
        <v>396</v>
      </c>
      <c r="K133" s="19"/>
      <c r="L133" s="19"/>
      <c r="M133" s="19"/>
      <c r="N133" s="19" t="s">
        <v>26</v>
      </c>
      <c r="O133" s="20" t="s">
        <v>342</v>
      </c>
      <c r="P133" s="14" t="s">
        <v>37</v>
      </c>
      <c r="Q133" s="14" t="s">
        <v>28</v>
      </c>
      <c r="R133" s="14"/>
    </row>
    <row r="134" s="24" customFormat="1" customHeight="1" spans="1:18">
      <c r="A134" s="12">
        <v>132</v>
      </c>
      <c r="B134" s="13" t="s">
        <v>19</v>
      </c>
      <c r="C134" s="44">
        <v>109597</v>
      </c>
      <c r="D134" s="44" t="s">
        <v>362</v>
      </c>
      <c r="E134" s="44" t="s">
        <v>363</v>
      </c>
      <c r="F134" s="44" t="s">
        <v>364</v>
      </c>
      <c r="G134" s="12" t="s">
        <v>340</v>
      </c>
      <c r="H134" s="12" t="s">
        <v>36</v>
      </c>
      <c r="I134" s="13" t="s">
        <v>32</v>
      </c>
      <c r="J134" s="14">
        <v>297</v>
      </c>
      <c r="K134" s="19"/>
      <c r="L134" s="19"/>
      <c r="M134" s="19"/>
      <c r="N134" s="19" t="s">
        <v>26</v>
      </c>
      <c r="O134" s="20" t="s">
        <v>342</v>
      </c>
      <c r="P134" s="14" t="s">
        <v>37</v>
      </c>
      <c r="Q134" s="14" t="s">
        <v>28</v>
      </c>
      <c r="R134" s="14"/>
    </row>
    <row r="135" s="24" customFormat="1" customHeight="1" spans="1:18">
      <c r="A135" s="12">
        <v>133</v>
      </c>
      <c r="B135" s="13" t="s">
        <v>19</v>
      </c>
      <c r="C135" s="44">
        <v>190712</v>
      </c>
      <c r="D135" s="44" t="s">
        <v>365</v>
      </c>
      <c r="E135" s="44" t="s">
        <v>366</v>
      </c>
      <c r="F135" s="44" t="s">
        <v>348</v>
      </c>
      <c r="G135" s="12" t="s">
        <v>340</v>
      </c>
      <c r="H135" s="12" t="s">
        <v>36</v>
      </c>
      <c r="I135" s="13" t="s">
        <v>32</v>
      </c>
      <c r="J135" s="14">
        <v>253</v>
      </c>
      <c r="K135" s="19"/>
      <c r="L135" s="19"/>
      <c r="M135" s="19"/>
      <c r="N135" s="19" t="s">
        <v>26</v>
      </c>
      <c r="O135" s="20" t="s">
        <v>342</v>
      </c>
      <c r="P135" s="14" t="s">
        <v>37</v>
      </c>
      <c r="Q135" s="14" t="s">
        <v>28</v>
      </c>
      <c r="R135" s="14"/>
    </row>
    <row r="136" s="24" customFormat="1" customHeight="1" spans="1:18">
      <c r="A136" s="12">
        <v>134</v>
      </c>
      <c r="B136" s="13" t="s">
        <v>19</v>
      </c>
      <c r="C136" s="44">
        <v>54212</v>
      </c>
      <c r="D136" s="44" t="s">
        <v>367</v>
      </c>
      <c r="E136" s="44" t="s">
        <v>368</v>
      </c>
      <c r="F136" s="44" t="s">
        <v>369</v>
      </c>
      <c r="G136" s="12" t="s">
        <v>340</v>
      </c>
      <c r="H136" s="12" t="s">
        <v>36</v>
      </c>
      <c r="I136" s="13" t="s">
        <v>32</v>
      </c>
      <c r="J136" s="14">
        <v>237</v>
      </c>
      <c r="K136" s="19"/>
      <c r="L136" s="19"/>
      <c r="M136" s="19"/>
      <c r="N136" s="19" t="s">
        <v>26</v>
      </c>
      <c r="O136" s="20" t="s">
        <v>342</v>
      </c>
      <c r="P136" s="14" t="s">
        <v>37</v>
      </c>
      <c r="Q136" s="14" t="s">
        <v>28</v>
      </c>
      <c r="R136" s="14"/>
    </row>
    <row r="137" s="24" customFormat="1" customHeight="1" spans="1:18">
      <c r="A137" s="12">
        <v>135</v>
      </c>
      <c r="B137" s="13" t="s">
        <v>19</v>
      </c>
      <c r="C137" s="44">
        <v>207908</v>
      </c>
      <c r="D137" s="44" t="s">
        <v>198</v>
      </c>
      <c r="E137" s="44" t="s">
        <v>370</v>
      </c>
      <c r="F137" s="44" t="s">
        <v>275</v>
      </c>
      <c r="G137" s="12" t="s">
        <v>340</v>
      </c>
      <c r="H137" s="12" t="s">
        <v>36</v>
      </c>
      <c r="I137" s="13" t="s">
        <v>32</v>
      </c>
      <c r="J137" s="14">
        <v>229</v>
      </c>
      <c r="K137" s="19"/>
      <c r="L137" s="19"/>
      <c r="M137" s="19"/>
      <c r="N137" s="19" t="s">
        <v>26</v>
      </c>
      <c r="O137" s="20" t="s">
        <v>342</v>
      </c>
      <c r="P137" s="14" t="s">
        <v>37</v>
      </c>
      <c r="Q137" s="14" t="s">
        <v>28</v>
      </c>
      <c r="R137" s="14"/>
    </row>
    <row r="138" s="24" customFormat="1" customHeight="1" spans="1:18">
      <c r="A138" s="12">
        <v>136</v>
      </c>
      <c r="B138" s="13" t="s">
        <v>19</v>
      </c>
      <c r="C138" s="44">
        <v>207184</v>
      </c>
      <c r="D138" s="44" t="s">
        <v>371</v>
      </c>
      <c r="E138" s="44" t="s">
        <v>372</v>
      </c>
      <c r="F138" s="44" t="s">
        <v>373</v>
      </c>
      <c r="G138" s="12" t="s">
        <v>340</v>
      </c>
      <c r="H138" s="12" t="s">
        <v>36</v>
      </c>
      <c r="I138" s="13" t="s">
        <v>32</v>
      </c>
      <c r="J138" s="14">
        <v>218.5</v>
      </c>
      <c r="K138" s="19"/>
      <c r="L138" s="19"/>
      <c r="M138" s="19"/>
      <c r="N138" s="19" t="s">
        <v>26</v>
      </c>
      <c r="O138" s="20" t="s">
        <v>342</v>
      </c>
      <c r="P138" s="14" t="s">
        <v>37</v>
      </c>
      <c r="Q138" s="14" t="s">
        <v>28</v>
      </c>
      <c r="R138" s="14"/>
    </row>
    <row r="139" s="4" customFormat="1" customHeight="1" spans="1:18">
      <c r="A139" s="12">
        <v>137</v>
      </c>
      <c r="B139" s="13" t="s">
        <v>374</v>
      </c>
      <c r="C139" s="13">
        <v>153488</v>
      </c>
      <c r="D139" s="13" t="s">
        <v>375</v>
      </c>
      <c r="E139" s="13" t="s">
        <v>376</v>
      </c>
      <c r="F139" s="13" t="s">
        <v>377</v>
      </c>
      <c r="G139" s="12" t="s">
        <v>23</v>
      </c>
      <c r="H139" s="12" t="s">
        <v>36</v>
      </c>
      <c r="I139" s="13" t="s">
        <v>49</v>
      </c>
      <c r="J139" s="14">
        <v>26.8</v>
      </c>
      <c r="K139" s="13"/>
      <c r="L139" s="19"/>
      <c r="M139" s="13"/>
      <c r="N139" s="19" t="s">
        <v>26</v>
      </c>
      <c r="O139" s="20"/>
      <c r="P139" s="14" t="s">
        <v>37</v>
      </c>
      <c r="Q139" s="14" t="s">
        <v>28</v>
      </c>
      <c r="R139" s="14"/>
    </row>
    <row r="140" s="4" customFormat="1" customHeight="1" spans="1:18">
      <c r="A140" s="12">
        <v>138</v>
      </c>
      <c r="B140" s="13" t="s">
        <v>374</v>
      </c>
      <c r="C140" s="13">
        <v>153689</v>
      </c>
      <c r="D140" s="13" t="s">
        <v>378</v>
      </c>
      <c r="E140" s="13" t="s">
        <v>379</v>
      </c>
      <c r="F140" s="13" t="s">
        <v>377</v>
      </c>
      <c r="G140" s="12" t="s">
        <v>23</v>
      </c>
      <c r="H140" s="12" t="s">
        <v>36</v>
      </c>
      <c r="I140" s="13" t="s">
        <v>49</v>
      </c>
      <c r="J140" s="14">
        <v>26.8</v>
      </c>
      <c r="K140" s="13"/>
      <c r="L140" s="13"/>
      <c r="M140" s="13"/>
      <c r="N140" s="19" t="s">
        <v>26</v>
      </c>
      <c r="O140" s="20"/>
      <c r="P140" s="14" t="s">
        <v>37</v>
      </c>
      <c r="Q140" s="14" t="s">
        <v>28</v>
      </c>
      <c r="R140" s="14"/>
    </row>
    <row r="141" s="4" customFormat="1" customHeight="1" spans="1:18">
      <c r="A141" s="12">
        <v>139</v>
      </c>
      <c r="B141" s="13" t="s">
        <v>374</v>
      </c>
      <c r="C141" s="13">
        <v>114683</v>
      </c>
      <c r="D141" s="13" t="s">
        <v>380</v>
      </c>
      <c r="E141" s="13" t="s">
        <v>381</v>
      </c>
      <c r="F141" s="13" t="s">
        <v>377</v>
      </c>
      <c r="G141" s="12" t="s">
        <v>23</v>
      </c>
      <c r="H141" s="12" t="s">
        <v>36</v>
      </c>
      <c r="I141" s="13" t="s">
        <v>49</v>
      </c>
      <c r="J141" s="14">
        <v>27.8</v>
      </c>
      <c r="K141" s="13"/>
      <c r="L141" s="13"/>
      <c r="M141" s="13"/>
      <c r="N141" s="19" t="s">
        <v>26</v>
      </c>
      <c r="O141" s="20"/>
      <c r="P141" s="14" t="s">
        <v>37</v>
      </c>
      <c r="Q141" s="14" t="s">
        <v>28</v>
      </c>
      <c r="R141" s="14"/>
    </row>
    <row r="142" s="4" customFormat="1" customHeight="1" spans="1:18">
      <c r="A142" s="12">
        <v>140</v>
      </c>
      <c r="B142" s="13" t="s">
        <v>374</v>
      </c>
      <c r="C142" s="13">
        <v>62646</v>
      </c>
      <c r="D142" s="13" t="s">
        <v>382</v>
      </c>
      <c r="E142" s="13" t="s">
        <v>383</v>
      </c>
      <c r="F142" s="13" t="s">
        <v>377</v>
      </c>
      <c r="G142" s="12" t="s">
        <v>23</v>
      </c>
      <c r="H142" s="12" t="s">
        <v>36</v>
      </c>
      <c r="I142" s="13" t="s">
        <v>49</v>
      </c>
      <c r="J142" s="14">
        <v>24.8</v>
      </c>
      <c r="K142" s="13"/>
      <c r="L142" s="13"/>
      <c r="M142" s="13"/>
      <c r="N142" s="19" t="s">
        <v>26</v>
      </c>
      <c r="O142" s="20"/>
      <c r="P142" s="14" t="s">
        <v>37</v>
      </c>
      <c r="Q142" s="14" t="s">
        <v>28</v>
      </c>
      <c r="R142" s="14"/>
    </row>
    <row r="143" s="4" customFormat="1" customHeight="1" spans="1:18">
      <c r="A143" s="12">
        <v>141</v>
      </c>
      <c r="B143" s="13" t="s">
        <v>374</v>
      </c>
      <c r="C143" s="13">
        <v>115039</v>
      </c>
      <c r="D143" s="13" t="s">
        <v>384</v>
      </c>
      <c r="E143" s="13" t="s">
        <v>385</v>
      </c>
      <c r="F143" s="13" t="s">
        <v>377</v>
      </c>
      <c r="G143" s="12" t="s">
        <v>386</v>
      </c>
      <c r="H143" s="12" t="s">
        <v>387</v>
      </c>
      <c r="I143" s="13" t="s">
        <v>388</v>
      </c>
      <c r="J143" s="14">
        <v>27.8</v>
      </c>
      <c r="K143" s="13"/>
      <c r="L143" s="13"/>
      <c r="M143" s="13"/>
      <c r="N143" s="19" t="s">
        <v>26</v>
      </c>
      <c r="O143" s="20"/>
      <c r="P143" s="14" t="s">
        <v>37</v>
      </c>
      <c r="Q143" s="14" t="s">
        <v>28</v>
      </c>
      <c r="R143" s="14"/>
    </row>
    <row r="144" s="4" customFormat="1" customHeight="1" spans="1:18">
      <c r="A144" s="12">
        <v>142</v>
      </c>
      <c r="B144" s="13" t="s">
        <v>389</v>
      </c>
      <c r="C144" s="13">
        <v>184369</v>
      </c>
      <c r="D144" s="13" t="s">
        <v>390</v>
      </c>
      <c r="E144" s="13" t="s">
        <v>391</v>
      </c>
      <c r="F144" s="13" t="s">
        <v>392</v>
      </c>
      <c r="G144" s="12" t="s">
        <v>23</v>
      </c>
      <c r="H144" s="12" t="s">
        <v>36</v>
      </c>
      <c r="I144" s="13" t="s">
        <v>393</v>
      </c>
      <c r="J144" s="21">
        <v>198</v>
      </c>
      <c r="K144" s="19"/>
      <c r="L144" s="19"/>
      <c r="M144" s="19"/>
      <c r="N144" s="19" t="s">
        <v>26</v>
      </c>
      <c r="O144" s="20"/>
      <c r="P144" s="14" t="s">
        <v>37</v>
      </c>
      <c r="Q144" s="14" t="s">
        <v>394</v>
      </c>
      <c r="R144" s="14">
        <v>13111886658</v>
      </c>
    </row>
    <row r="145" s="24" customFormat="1" customHeight="1" spans="1:233">
      <c r="A145" s="12">
        <v>143</v>
      </c>
      <c r="B145" s="13" t="s">
        <v>395</v>
      </c>
      <c r="C145" s="44">
        <v>210313</v>
      </c>
      <c r="D145" s="44" t="s">
        <v>396</v>
      </c>
      <c r="E145" s="44" t="s">
        <v>397</v>
      </c>
      <c r="F145" s="14" t="s">
        <v>398</v>
      </c>
      <c r="G145" s="13" t="s">
        <v>399</v>
      </c>
      <c r="H145" s="12" t="s">
        <v>387</v>
      </c>
      <c r="I145" s="42" t="s">
        <v>197</v>
      </c>
      <c r="J145" s="21">
        <v>129</v>
      </c>
      <c r="K145" s="19"/>
      <c r="L145" s="13"/>
      <c r="M145" s="19"/>
      <c r="N145" s="19" t="s">
        <v>26</v>
      </c>
      <c r="O145" s="20" t="s">
        <v>400</v>
      </c>
      <c r="P145" s="14" t="s">
        <v>401</v>
      </c>
      <c r="Q145" s="14" t="s">
        <v>402</v>
      </c>
      <c r="R145" s="14">
        <v>19940832582</v>
      </c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</row>
    <row r="146" s="24" customFormat="1" customHeight="1" spans="1:233">
      <c r="A146" s="12">
        <v>144</v>
      </c>
      <c r="B146" s="13" t="s">
        <v>395</v>
      </c>
      <c r="C146" s="14">
        <v>124626</v>
      </c>
      <c r="D146" s="14" t="s">
        <v>403</v>
      </c>
      <c r="E146" s="14" t="s">
        <v>404</v>
      </c>
      <c r="F146" s="14" t="s">
        <v>398</v>
      </c>
      <c r="G146" s="13" t="s">
        <v>405</v>
      </c>
      <c r="H146" s="12" t="s">
        <v>387</v>
      </c>
      <c r="I146" s="42">
        <v>0.06</v>
      </c>
      <c r="J146" s="14">
        <v>60</v>
      </c>
      <c r="K146" s="19"/>
      <c r="L146" s="13"/>
      <c r="M146" s="19"/>
      <c r="N146" s="19" t="s">
        <v>26</v>
      </c>
      <c r="O146" s="20" t="s">
        <v>400</v>
      </c>
      <c r="P146" s="14" t="s">
        <v>401</v>
      </c>
      <c r="Q146" s="14" t="s">
        <v>402</v>
      </c>
      <c r="R146" s="14">
        <v>19940832582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</row>
    <row r="147" s="4" customFormat="1" customHeight="1" spans="1:18">
      <c r="A147" s="12">
        <v>145</v>
      </c>
      <c r="B147" s="13" t="s">
        <v>395</v>
      </c>
      <c r="C147" s="14">
        <v>124631</v>
      </c>
      <c r="D147" s="14" t="s">
        <v>406</v>
      </c>
      <c r="E147" s="14" t="s">
        <v>404</v>
      </c>
      <c r="F147" s="14" t="s">
        <v>398</v>
      </c>
      <c r="G147" s="13" t="s">
        <v>405</v>
      </c>
      <c r="H147" s="12" t="s">
        <v>387</v>
      </c>
      <c r="I147" s="42" t="s">
        <v>407</v>
      </c>
      <c r="J147" s="14">
        <v>188</v>
      </c>
      <c r="K147" s="19"/>
      <c r="L147" s="13"/>
      <c r="M147" s="19"/>
      <c r="N147" s="19" t="s">
        <v>26</v>
      </c>
      <c r="O147" s="20" t="s">
        <v>400</v>
      </c>
      <c r="P147" s="14" t="s">
        <v>401</v>
      </c>
      <c r="Q147" s="14" t="s">
        <v>402</v>
      </c>
      <c r="R147" s="14">
        <v>19940832582</v>
      </c>
    </row>
    <row r="148" s="4" customFormat="1" customHeight="1" spans="1:18">
      <c r="A148" s="12">
        <v>146</v>
      </c>
      <c r="B148" s="13" t="s">
        <v>395</v>
      </c>
      <c r="C148" s="14">
        <v>124627</v>
      </c>
      <c r="D148" s="14" t="s">
        <v>408</v>
      </c>
      <c r="E148" s="14" t="s">
        <v>404</v>
      </c>
      <c r="F148" s="14" t="s">
        <v>398</v>
      </c>
      <c r="G148" s="13" t="s">
        <v>405</v>
      </c>
      <c r="H148" s="12" t="s">
        <v>387</v>
      </c>
      <c r="I148" s="42" t="s">
        <v>407</v>
      </c>
      <c r="J148" s="14">
        <v>240</v>
      </c>
      <c r="K148" s="13"/>
      <c r="L148" s="13"/>
      <c r="M148" s="19"/>
      <c r="N148" s="19" t="s">
        <v>26</v>
      </c>
      <c r="O148" s="20" t="s">
        <v>400</v>
      </c>
      <c r="P148" s="14" t="s">
        <v>401</v>
      </c>
      <c r="Q148" s="14" t="s">
        <v>402</v>
      </c>
      <c r="R148" s="14">
        <v>19940832582</v>
      </c>
    </row>
    <row r="149" s="4" customFormat="1" customHeight="1" spans="1:18">
      <c r="A149" s="12">
        <v>147</v>
      </c>
      <c r="B149" s="13" t="s">
        <v>395</v>
      </c>
      <c r="C149" s="14">
        <v>124619</v>
      </c>
      <c r="D149" s="14" t="s">
        <v>409</v>
      </c>
      <c r="E149" s="14" t="s">
        <v>404</v>
      </c>
      <c r="F149" s="14" t="s">
        <v>398</v>
      </c>
      <c r="G149" s="13" t="s">
        <v>405</v>
      </c>
      <c r="H149" s="12" t="s">
        <v>387</v>
      </c>
      <c r="I149" s="42" t="s">
        <v>407</v>
      </c>
      <c r="J149" s="14">
        <v>240</v>
      </c>
      <c r="K149" s="13"/>
      <c r="L149" s="13"/>
      <c r="M149" s="19"/>
      <c r="N149" s="19" t="s">
        <v>26</v>
      </c>
      <c r="O149" s="20" t="s">
        <v>400</v>
      </c>
      <c r="P149" s="14" t="s">
        <v>401</v>
      </c>
      <c r="Q149" s="14" t="s">
        <v>402</v>
      </c>
      <c r="R149" s="14">
        <v>19940832582</v>
      </c>
    </row>
    <row r="150" s="4" customFormat="1" customHeight="1" spans="1:18">
      <c r="A150" s="12">
        <v>148</v>
      </c>
      <c r="B150" s="13" t="s">
        <v>410</v>
      </c>
      <c r="C150" s="14">
        <v>124623</v>
      </c>
      <c r="D150" s="14" t="s">
        <v>411</v>
      </c>
      <c r="E150" s="14" t="s">
        <v>412</v>
      </c>
      <c r="F150" s="14" t="s">
        <v>398</v>
      </c>
      <c r="G150" s="13" t="s">
        <v>23</v>
      </c>
      <c r="H150" s="12" t="s">
        <v>387</v>
      </c>
      <c r="I150" s="42">
        <v>0.06</v>
      </c>
      <c r="J150" s="14">
        <v>70</v>
      </c>
      <c r="K150" s="19"/>
      <c r="L150" s="13"/>
      <c r="M150" s="19"/>
      <c r="N150" s="19" t="s">
        <v>26</v>
      </c>
      <c r="O150" s="20"/>
      <c r="P150" s="14" t="s">
        <v>401</v>
      </c>
      <c r="Q150" s="14" t="s">
        <v>402</v>
      </c>
      <c r="R150" s="14">
        <v>19940832582</v>
      </c>
    </row>
    <row r="151" s="4" customFormat="1" customHeight="1" spans="1:18">
      <c r="A151" s="12">
        <v>149</v>
      </c>
      <c r="B151" s="13" t="s">
        <v>410</v>
      </c>
      <c r="C151" s="14">
        <v>124613</v>
      </c>
      <c r="D151" s="14" t="s">
        <v>413</v>
      </c>
      <c r="E151" s="14" t="s">
        <v>404</v>
      </c>
      <c r="F151" s="14" t="s">
        <v>398</v>
      </c>
      <c r="G151" s="13" t="s">
        <v>23</v>
      </c>
      <c r="H151" s="12" t="s">
        <v>387</v>
      </c>
      <c r="I151" s="42">
        <v>0.06</v>
      </c>
      <c r="J151" s="14">
        <v>118</v>
      </c>
      <c r="K151" s="19"/>
      <c r="L151" s="13"/>
      <c r="M151" s="19"/>
      <c r="N151" s="19" t="s">
        <v>26</v>
      </c>
      <c r="O151" s="20"/>
      <c r="P151" s="14" t="s">
        <v>401</v>
      </c>
      <c r="Q151" s="14" t="s">
        <v>402</v>
      </c>
      <c r="R151" s="14">
        <v>19940832582</v>
      </c>
    </row>
    <row r="152" s="4" customFormat="1" customHeight="1" spans="1:18">
      <c r="A152" s="12">
        <v>150</v>
      </c>
      <c r="B152" s="13" t="s">
        <v>410</v>
      </c>
      <c r="C152" s="14">
        <v>124625</v>
      </c>
      <c r="D152" s="14" t="s">
        <v>414</v>
      </c>
      <c r="E152" s="14" t="s">
        <v>404</v>
      </c>
      <c r="F152" s="14" t="s">
        <v>398</v>
      </c>
      <c r="G152" s="13" t="s">
        <v>23</v>
      </c>
      <c r="H152" s="12" t="s">
        <v>387</v>
      </c>
      <c r="I152" s="42">
        <v>0.06</v>
      </c>
      <c r="J152" s="14">
        <v>90</v>
      </c>
      <c r="K152" s="19"/>
      <c r="L152" s="13"/>
      <c r="M152" s="19"/>
      <c r="N152" s="19" t="s">
        <v>26</v>
      </c>
      <c r="O152" s="20"/>
      <c r="P152" s="14" t="s">
        <v>401</v>
      </c>
      <c r="Q152" s="14" t="s">
        <v>402</v>
      </c>
      <c r="R152" s="14">
        <v>19940832582</v>
      </c>
    </row>
    <row r="153" s="4" customFormat="1" customHeight="1" spans="1:18">
      <c r="A153" s="12">
        <v>151</v>
      </c>
      <c r="B153" s="13" t="s">
        <v>410</v>
      </c>
      <c r="C153" s="14">
        <v>131807</v>
      </c>
      <c r="D153" s="14" t="s">
        <v>415</v>
      </c>
      <c r="E153" s="14" t="s">
        <v>412</v>
      </c>
      <c r="F153" s="14" t="s">
        <v>398</v>
      </c>
      <c r="G153" s="13" t="s">
        <v>23</v>
      </c>
      <c r="H153" s="12" t="s">
        <v>387</v>
      </c>
      <c r="I153" s="42" t="s">
        <v>341</v>
      </c>
      <c r="J153" s="14">
        <v>128</v>
      </c>
      <c r="K153" s="19"/>
      <c r="L153" s="13"/>
      <c r="M153" s="19"/>
      <c r="N153" s="19" t="s">
        <v>26</v>
      </c>
      <c r="O153" s="20"/>
      <c r="P153" s="14" t="s">
        <v>401</v>
      </c>
      <c r="Q153" s="14" t="s">
        <v>402</v>
      </c>
      <c r="R153" s="14">
        <v>19940832582</v>
      </c>
    </row>
    <row r="154" s="4" customFormat="1" customHeight="1" spans="1:18">
      <c r="A154" s="12">
        <v>152</v>
      </c>
      <c r="B154" s="13" t="s">
        <v>410</v>
      </c>
      <c r="C154" s="14">
        <v>131811</v>
      </c>
      <c r="D154" s="14" t="s">
        <v>416</v>
      </c>
      <c r="E154" s="14" t="s">
        <v>412</v>
      </c>
      <c r="F154" s="14" t="s">
        <v>398</v>
      </c>
      <c r="G154" s="13" t="s">
        <v>23</v>
      </c>
      <c r="H154" s="12" t="s">
        <v>387</v>
      </c>
      <c r="I154" s="42">
        <v>0.06</v>
      </c>
      <c r="J154" s="14">
        <v>120</v>
      </c>
      <c r="K154" s="19"/>
      <c r="L154" s="13"/>
      <c r="M154" s="19"/>
      <c r="N154" s="19" t="s">
        <v>26</v>
      </c>
      <c r="O154" s="20"/>
      <c r="P154" s="14" t="s">
        <v>401</v>
      </c>
      <c r="Q154" s="14" t="s">
        <v>402</v>
      </c>
      <c r="R154" s="14">
        <v>19940832582</v>
      </c>
    </row>
    <row r="155" s="4" customFormat="1" customHeight="1" spans="1:18">
      <c r="A155" s="12">
        <v>153</v>
      </c>
      <c r="B155" s="13" t="s">
        <v>410</v>
      </c>
      <c r="C155" s="14">
        <v>131806</v>
      </c>
      <c r="D155" s="14" t="s">
        <v>417</v>
      </c>
      <c r="E155" s="14" t="s">
        <v>404</v>
      </c>
      <c r="F155" s="14" t="s">
        <v>398</v>
      </c>
      <c r="G155" s="13" t="s">
        <v>23</v>
      </c>
      <c r="H155" s="12" t="s">
        <v>387</v>
      </c>
      <c r="I155" s="42">
        <v>0.06</v>
      </c>
      <c r="J155" s="14">
        <v>120</v>
      </c>
      <c r="K155" s="19"/>
      <c r="L155" s="13"/>
      <c r="M155" s="19"/>
      <c r="N155" s="19" t="s">
        <v>26</v>
      </c>
      <c r="O155" s="20"/>
      <c r="P155" s="14" t="s">
        <v>401</v>
      </c>
      <c r="Q155" s="14" t="s">
        <v>402</v>
      </c>
      <c r="R155" s="14">
        <v>19940832582</v>
      </c>
    </row>
    <row r="156" s="4" customFormat="1" customHeight="1" spans="1:18">
      <c r="A156" s="12">
        <v>154</v>
      </c>
      <c r="B156" s="13" t="s">
        <v>410</v>
      </c>
      <c r="C156" s="14">
        <v>124630</v>
      </c>
      <c r="D156" s="14" t="s">
        <v>418</v>
      </c>
      <c r="E156" s="14" t="s">
        <v>404</v>
      </c>
      <c r="F156" s="14" t="s">
        <v>398</v>
      </c>
      <c r="G156" s="13" t="s">
        <v>23</v>
      </c>
      <c r="H156" s="12" t="s">
        <v>387</v>
      </c>
      <c r="I156" s="42" t="s">
        <v>45</v>
      </c>
      <c r="J156" s="14">
        <v>85</v>
      </c>
      <c r="K156" s="19"/>
      <c r="L156" s="13"/>
      <c r="M156" s="19"/>
      <c r="N156" s="19" t="s">
        <v>26</v>
      </c>
      <c r="O156" s="20"/>
      <c r="P156" s="14" t="s">
        <v>401</v>
      </c>
      <c r="Q156" s="14" t="s">
        <v>402</v>
      </c>
      <c r="R156" s="14">
        <v>19940832582</v>
      </c>
    </row>
    <row r="157" s="4" customFormat="1" customHeight="1" spans="1:18">
      <c r="A157" s="12">
        <v>155</v>
      </c>
      <c r="B157" s="13" t="s">
        <v>410</v>
      </c>
      <c r="C157" s="14">
        <v>134529</v>
      </c>
      <c r="D157" s="14" t="s">
        <v>419</v>
      </c>
      <c r="E157" s="14" t="s">
        <v>420</v>
      </c>
      <c r="F157" s="14" t="s">
        <v>398</v>
      </c>
      <c r="G157" s="13" t="s">
        <v>23</v>
      </c>
      <c r="H157" s="12" t="s">
        <v>387</v>
      </c>
      <c r="I157" s="42">
        <v>0.06</v>
      </c>
      <c r="J157" s="14">
        <v>80</v>
      </c>
      <c r="K157" s="19"/>
      <c r="L157" s="13"/>
      <c r="M157" s="19"/>
      <c r="N157" s="19" t="s">
        <v>26</v>
      </c>
      <c r="O157" s="20"/>
      <c r="P157" s="14" t="s">
        <v>401</v>
      </c>
      <c r="Q157" s="14" t="s">
        <v>402</v>
      </c>
      <c r="R157" s="14">
        <v>19940832582</v>
      </c>
    </row>
    <row r="158" s="4" customFormat="1" customHeight="1" spans="1:18">
      <c r="A158" s="12">
        <v>156</v>
      </c>
      <c r="B158" s="13" t="s">
        <v>410</v>
      </c>
      <c r="C158" s="14">
        <v>124622</v>
      </c>
      <c r="D158" s="14" t="s">
        <v>421</v>
      </c>
      <c r="E158" s="14" t="s">
        <v>404</v>
      </c>
      <c r="F158" s="14" t="s">
        <v>398</v>
      </c>
      <c r="G158" s="13" t="s">
        <v>23</v>
      </c>
      <c r="H158" s="12" t="s">
        <v>387</v>
      </c>
      <c r="I158" s="42">
        <v>0.06</v>
      </c>
      <c r="J158" s="14">
        <v>80</v>
      </c>
      <c r="K158" s="19"/>
      <c r="L158" s="13"/>
      <c r="M158" s="19"/>
      <c r="N158" s="19" t="s">
        <v>26</v>
      </c>
      <c r="O158" s="20"/>
      <c r="P158" s="14" t="s">
        <v>401</v>
      </c>
      <c r="Q158" s="14" t="s">
        <v>402</v>
      </c>
      <c r="R158" s="14">
        <v>19940832582</v>
      </c>
    </row>
    <row r="159" s="4" customFormat="1" customHeight="1" spans="1:18">
      <c r="A159" s="12">
        <v>157</v>
      </c>
      <c r="B159" s="13" t="s">
        <v>410</v>
      </c>
      <c r="C159" s="14">
        <v>131809</v>
      </c>
      <c r="D159" s="14" t="s">
        <v>422</v>
      </c>
      <c r="E159" s="14" t="s">
        <v>404</v>
      </c>
      <c r="F159" s="14" t="s">
        <v>398</v>
      </c>
      <c r="G159" s="13" t="s">
        <v>23</v>
      </c>
      <c r="H159" s="12" t="s">
        <v>387</v>
      </c>
      <c r="I159" s="42">
        <v>0.06</v>
      </c>
      <c r="J159" s="14">
        <v>118</v>
      </c>
      <c r="K159" s="19"/>
      <c r="L159" s="13"/>
      <c r="M159" s="19"/>
      <c r="N159" s="19" t="s">
        <v>26</v>
      </c>
      <c r="O159" s="20"/>
      <c r="P159" s="14" t="s">
        <v>401</v>
      </c>
      <c r="Q159" s="14" t="s">
        <v>402</v>
      </c>
      <c r="R159" s="14">
        <v>19940832582</v>
      </c>
    </row>
    <row r="160" s="4" customFormat="1" customHeight="1" spans="1:18">
      <c r="A160" s="12">
        <v>158</v>
      </c>
      <c r="B160" s="13" t="s">
        <v>410</v>
      </c>
      <c r="C160" s="14">
        <v>131810</v>
      </c>
      <c r="D160" s="14" t="s">
        <v>423</v>
      </c>
      <c r="E160" s="14" t="s">
        <v>404</v>
      </c>
      <c r="F160" s="14" t="s">
        <v>398</v>
      </c>
      <c r="G160" s="13" t="s">
        <v>23</v>
      </c>
      <c r="H160" s="12" t="s">
        <v>387</v>
      </c>
      <c r="I160" s="42">
        <v>0.06</v>
      </c>
      <c r="J160" s="14">
        <v>160</v>
      </c>
      <c r="K160" s="19"/>
      <c r="L160" s="13"/>
      <c r="M160" s="19"/>
      <c r="N160" s="19" t="s">
        <v>26</v>
      </c>
      <c r="O160" s="20"/>
      <c r="P160" s="14" t="s">
        <v>401</v>
      </c>
      <c r="Q160" s="14" t="s">
        <v>402</v>
      </c>
      <c r="R160" s="14">
        <v>19940832582</v>
      </c>
    </row>
    <row r="161" s="4" customFormat="1" customHeight="1" spans="1:18">
      <c r="A161" s="12">
        <v>159</v>
      </c>
      <c r="B161" s="13" t="s">
        <v>410</v>
      </c>
      <c r="C161" s="14">
        <v>124621</v>
      </c>
      <c r="D161" s="14" t="s">
        <v>424</v>
      </c>
      <c r="E161" s="14" t="s">
        <v>412</v>
      </c>
      <c r="F161" s="14" t="s">
        <v>398</v>
      </c>
      <c r="G161" s="13" t="s">
        <v>23</v>
      </c>
      <c r="H161" s="12" t="s">
        <v>387</v>
      </c>
      <c r="I161" s="42">
        <v>0.06</v>
      </c>
      <c r="J161" s="14">
        <v>90</v>
      </c>
      <c r="K161" s="19"/>
      <c r="L161" s="13"/>
      <c r="M161" s="19"/>
      <c r="N161" s="19" t="s">
        <v>26</v>
      </c>
      <c r="O161" s="20"/>
      <c r="P161" s="14" t="s">
        <v>401</v>
      </c>
      <c r="Q161" s="14" t="s">
        <v>402</v>
      </c>
      <c r="R161" s="14">
        <v>19940832582</v>
      </c>
    </row>
    <row r="162" s="4" customFormat="1" customHeight="1" spans="1:18">
      <c r="A162" s="12">
        <v>160</v>
      </c>
      <c r="B162" s="13" t="s">
        <v>410</v>
      </c>
      <c r="C162" s="14">
        <v>169236</v>
      </c>
      <c r="D162" s="14" t="s">
        <v>425</v>
      </c>
      <c r="E162" s="14" t="s">
        <v>426</v>
      </c>
      <c r="F162" s="14" t="s">
        <v>398</v>
      </c>
      <c r="G162" s="13" t="s">
        <v>23</v>
      </c>
      <c r="H162" s="12" t="s">
        <v>387</v>
      </c>
      <c r="I162" s="42">
        <v>0.06</v>
      </c>
      <c r="J162" s="43">
        <v>98</v>
      </c>
      <c r="K162" s="19"/>
      <c r="L162" s="13"/>
      <c r="M162" s="19"/>
      <c r="N162" s="19" t="s">
        <v>26</v>
      </c>
      <c r="O162" s="43"/>
      <c r="P162" s="14" t="s">
        <v>401</v>
      </c>
      <c r="Q162" s="14" t="s">
        <v>402</v>
      </c>
      <c r="R162" s="14">
        <v>19940832582</v>
      </c>
    </row>
    <row r="163" s="4" customFormat="1" customHeight="1" spans="1:18">
      <c r="A163" s="12">
        <v>161</v>
      </c>
      <c r="B163" s="13" t="s">
        <v>410</v>
      </c>
      <c r="C163" s="14">
        <v>169237</v>
      </c>
      <c r="D163" s="14" t="s">
        <v>421</v>
      </c>
      <c r="E163" s="14" t="s">
        <v>420</v>
      </c>
      <c r="F163" s="14" t="s">
        <v>398</v>
      </c>
      <c r="G163" s="13" t="s">
        <v>23</v>
      </c>
      <c r="H163" s="12" t="s">
        <v>387</v>
      </c>
      <c r="I163" s="42">
        <v>0.06</v>
      </c>
      <c r="J163" s="43">
        <v>98</v>
      </c>
      <c r="K163" s="19"/>
      <c r="L163" s="13"/>
      <c r="M163" s="19"/>
      <c r="N163" s="19" t="s">
        <v>26</v>
      </c>
      <c r="O163" s="43"/>
      <c r="P163" s="14" t="s">
        <v>401</v>
      </c>
      <c r="Q163" s="14" t="s">
        <v>402</v>
      </c>
      <c r="R163" s="14">
        <v>19940832582</v>
      </c>
    </row>
    <row r="164" s="4" customFormat="1" customHeight="1" spans="1:18">
      <c r="A164" s="12">
        <v>162</v>
      </c>
      <c r="B164" s="13" t="s">
        <v>410</v>
      </c>
      <c r="C164" s="14">
        <v>184105</v>
      </c>
      <c r="D164" s="14" t="s">
        <v>425</v>
      </c>
      <c r="E164" s="14" t="s">
        <v>426</v>
      </c>
      <c r="F164" s="14" t="s">
        <v>398</v>
      </c>
      <c r="G164" s="13" t="s">
        <v>23</v>
      </c>
      <c r="H164" s="12" t="s">
        <v>387</v>
      </c>
      <c r="I164" s="42">
        <v>0.06</v>
      </c>
      <c r="J164" s="43">
        <v>98</v>
      </c>
      <c r="K164" s="19"/>
      <c r="L164" s="13"/>
      <c r="M164" s="19"/>
      <c r="N164" s="19" t="s">
        <v>26</v>
      </c>
      <c r="O164" s="43"/>
      <c r="P164" s="14" t="s">
        <v>401</v>
      </c>
      <c r="Q164" s="14" t="s">
        <v>402</v>
      </c>
      <c r="R164" s="14">
        <v>19940832582</v>
      </c>
    </row>
    <row r="165" s="4" customFormat="1" customHeight="1" spans="1:18">
      <c r="A165" s="12">
        <v>163</v>
      </c>
      <c r="B165" s="13" t="s">
        <v>410</v>
      </c>
      <c r="C165" s="14">
        <v>196069</v>
      </c>
      <c r="D165" s="14" t="s">
        <v>427</v>
      </c>
      <c r="E165" s="14" t="s">
        <v>420</v>
      </c>
      <c r="F165" s="14" t="s">
        <v>428</v>
      </c>
      <c r="G165" s="13" t="s">
        <v>23</v>
      </c>
      <c r="H165" s="12" t="s">
        <v>387</v>
      </c>
      <c r="I165" s="42">
        <v>0.06</v>
      </c>
      <c r="J165" s="21">
        <v>158</v>
      </c>
      <c r="K165" s="19"/>
      <c r="L165" s="13"/>
      <c r="M165" s="19"/>
      <c r="N165" s="19" t="s">
        <v>26</v>
      </c>
      <c r="O165" s="20"/>
      <c r="P165" s="14" t="s">
        <v>401</v>
      </c>
      <c r="Q165" s="14" t="s">
        <v>402</v>
      </c>
      <c r="R165" s="14">
        <v>19940832582</v>
      </c>
    </row>
    <row r="166" s="4" customFormat="1" customHeight="1" spans="1:18">
      <c r="A166" s="12">
        <v>164</v>
      </c>
      <c r="B166" s="13" t="s">
        <v>429</v>
      </c>
      <c r="C166" s="14">
        <v>165283</v>
      </c>
      <c r="D166" s="14" t="s">
        <v>430</v>
      </c>
      <c r="E166" s="14" t="s">
        <v>431</v>
      </c>
      <c r="F166" s="14" t="s">
        <v>432</v>
      </c>
      <c r="G166" s="13" t="s">
        <v>23</v>
      </c>
      <c r="H166" s="12" t="s">
        <v>387</v>
      </c>
      <c r="I166" s="42">
        <v>0.05</v>
      </c>
      <c r="J166" s="21">
        <v>198</v>
      </c>
      <c r="K166" s="19"/>
      <c r="L166" s="13"/>
      <c r="M166" s="41"/>
      <c r="N166" s="19" t="s">
        <v>26</v>
      </c>
      <c r="O166" s="20"/>
      <c r="P166" s="14" t="s">
        <v>401</v>
      </c>
      <c r="Q166" s="14" t="s">
        <v>433</v>
      </c>
      <c r="R166" s="14">
        <v>13540101229</v>
      </c>
    </row>
    <row r="167" s="4" customFormat="1" customHeight="1" spans="1:18">
      <c r="A167" s="12">
        <v>165</v>
      </c>
      <c r="B167" s="13" t="s">
        <v>429</v>
      </c>
      <c r="C167" s="14">
        <v>162625</v>
      </c>
      <c r="D167" s="14" t="s">
        <v>430</v>
      </c>
      <c r="E167" s="14" t="s">
        <v>434</v>
      </c>
      <c r="F167" s="14" t="s">
        <v>432</v>
      </c>
      <c r="G167" s="13" t="s">
        <v>23</v>
      </c>
      <c r="H167" s="12" t="s">
        <v>387</v>
      </c>
      <c r="I167" s="42">
        <v>0.05</v>
      </c>
      <c r="J167" s="21">
        <v>88</v>
      </c>
      <c r="K167" s="19"/>
      <c r="L167" s="13"/>
      <c r="M167" s="41"/>
      <c r="N167" s="19" t="s">
        <v>26</v>
      </c>
      <c r="O167" s="20"/>
      <c r="P167" s="14" t="s">
        <v>401</v>
      </c>
      <c r="Q167" s="14" t="s">
        <v>433</v>
      </c>
      <c r="R167" s="14">
        <v>13540101229</v>
      </c>
    </row>
    <row r="168" s="4" customFormat="1" customHeight="1" spans="1:18">
      <c r="A168" s="12">
        <v>166</v>
      </c>
      <c r="B168" s="13" t="s">
        <v>429</v>
      </c>
      <c r="C168" s="14">
        <v>162619</v>
      </c>
      <c r="D168" s="14" t="s">
        <v>430</v>
      </c>
      <c r="E168" s="14" t="s">
        <v>435</v>
      </c>
      <c r="F168" s="14" t="s">
        <v>432</v>
      </c>
      <c r="G168" s="13" t="s">
        <v>23</v>
      </c>
      <c r="H168" s="12" t="s">
        <v>387</v>
      </c>
      <c r="I168" s="42">
        <v>0.05</v>
      </c>
      <c r="J168" s="21">
        <v>268</v>
      </c>
      <c r="K168" s="19"/>
      <c r="L168" s="13"/>
      <c r="M168" s="41"/>
      <c r="N168" s="19" t="s">
        <v>26</v>
      </c>
      <c r="O168" s="20"/>
      <c r="P168" s="14" t="s">
        <v>401</v>
      </c>
      <c r="Q168" s="14" t="s">
        <v>433</v>
      </c>
      <c r="R168" s="14">
        <v>13540101229</v>
      </c>
    </row>
    <row r="169" s="4" customFormat="1" customHeight="1" spans="1:18">
      <c r="A169" s="12">
        <v>167</v>
      </c>
      <c r="B169" s="13" t="s">
        <v>429</v>
      </c>
      <c r="C169" s="14">
        <v>162618</v>
      </c>
      <c r="D169" s="14" t="s">
        <v>430</v>
      </c>
      <c r="E169" s="14" t="s">
        <v>112</v>
      </c>
      <c r="F169" s="14" t="s">
        <v>432</v>
      </c>
      <c r="G169" s="13" t="s">
        <v>23</v>
      </c>
      <c r="H169" s="12" t="s">
        <v>387</v>
      </c>
      <c r="I169" s="42">
        <v>0.05</v>
      </c>
      <c r="J169" s="21">
        <v>79</v>
      </c>
      <c r="K169" s="19"/>
      <c r="L169" s="13"/>
      <c r="M169" s="41"/>
      <c r="N169" s="19" t="s">
        <v>26</v>
      </c>
      <c r="O169" s="20"/>
      <c r="P169" s="14" t="s">
        <v>401</v>
      </c>
      <c r="Q169" s="14" t="s">
        <v>433</v>
      </c>
      <c r="R169" s="14">
        <v>13540101229</v>
      </c>
    </row>
    <row r="170" s="4" customFormat="1" customHeight="1" spans="1:18">
      <c r="A170" s="12">
        <v>168</v>
      </c>
      <c r="B170" s="13" t="s">
        <v>429</v>
      </c>
      <c r="C170" s="14">
        <v>162617</v>
      </c>
      <c r="D170" s="14" t="s">
        <v>430</v>
      </c>
      <c r="E170" s="14" t="s">
        <v>436</v>
      </c>
      <c r="F170" s="14" t="s">
        <v>432</v>
      </c>
      <c r="G170" s="13" t="s">
        <v>23</v>
      </c>
      <c r="H170" s="12" t="s">
        <v>387</v>
      </c>
      <c r="I170" s="42">
        <v>0.05</v>
      </c>
      <c r="J170" s="21">
        <v>138</v>
      </c>
      <c r="K170" s="19"/>
      <c r="L170" s="13"/>
      <c r="M170" s="41"/>
      <c r="N170" s="19" t="s">
        <v>26</v>
      </c>
      <c r="O170" s="20"/>
      <c r="P170" s="14" t="s">
        <v>401</v>
      </c>
      <c r="Q170" s="14" t="s">
        <v>433</v>
      </c>
      <c r="R170" s="14">
        <v>13540101229</v>
      </c>
    </row>
    <row r="171" s="4" customFormat="1" customHeight="1" spans="1:18">
      <c r="A171" s="12">
        <v>169</v>
      </c>
      <c r="B171" s="13" t="s">
        <v>429</v>
      </c>
      <c r="C171" s="14">
        <v>155327</v>
      </c>
      <c r="D171" s="14" t="s">
        <v>430</v>
      </c>
      <c r="E171" s="14" t="s">
        <v>437</v>
      </c>
      <c r="F171" s="14" t="s">
        <v>432</v>
      </c>
      <c r="G171" s="13" t="s">
        <v>23</v>
      </c>
      <c r="H171" s="12" t="s">
        <v>387</v>
      </c>
      <c r="I171" s="42">
        <v>0.05</v>
      </c>
      <c r="J171" s="21">
        <v>58</v>
      </c>
      <c r="K171" s="19"/>
      <c r="L171" s="13"/>
      <c r="M171" s="41"/>
      <c r="N171" s="19" t="s">
        <v>26</v>
      </c>
      <c r="O171" s="20"/>
      <c r="P171" s="14" t="s">
        <v>401</v>
      </c>
      <c r="Q171" s="14" t="s">
        <v>433</v>
      </c>
      <c r="R171" s="14">
        <v>13540101229</v>
      </c>
    </row>
    <row r="172" s="4" customFormat="1" customHeight="1" spans="1:18">
      <c r="A172" s="12">
        <v>170</v>
      </c>
      <c r="B172" s="13" t="s">
        <v>429</v>
      </c>
      <c r="C172" s="14">
        <v>158618</v>
      </c>
      <c r="D172" s="14" t="s">
        <v>438</v>
      </c>
      <c r="E172" s="14" t="s">
        <v>439</v>
      </c>
      <c r="F172" s="14" t="s">
        <v>440</v>
      </c>
      <c r="G172" s="13" t="s">
        <v>23</v>
      </c>
      <c r="H172" s="12" t="s">
        <v>387</v>
      </c>
      <c r="I172" s="42">
        <v>0.05</v>
      </c>
      <c r="J172" s="21">
        <v>298</v>
      </c>
      <c r="K172" s="19"/>
      <c r="L172" s="13"/>
      <c r="M172" s="19"/>
      <c r="N172" s="19" t="s">
        <v>26</v>
      </c>
      <c r="O172" s="20"/>
      <c r="P172" s="14" t="s">
        <v>401</v>
      </c>
      <c r="Q172" s="14" t="s">
        <v>441</v>
      </c>
      <c r="R172" s="14">
        <v>18623654372</v>
      </c>
    </row>
    <row r="173" s="4" customFormat="1" customHeight="1" spans="1:18">
      <c r="A173" s="12">
        <v>171</v>
      </c>
      <c r="B173" s="13" t="s">
        <v>429</v>
      </c>
      <c r="C173" s="14">
        <v>194255</v>
      </c>
      <c r="D173" s="14" t="s">
        <v>442</v>
      </c>
      <c r="E173" s="14" t="s">
        <v>443</v>
      </c>
      <c r="F173" s="14" t="s">
        <v>444</v>
      </c>
      <c r="G173" s="13" t="s">
        <v>23</v>
      </c>
      <c r="H173" s="12" t="s">
        <v>387</v>
      </c>
      <c r="I173" s="42">
        <v>0.06</v>
      </c>
      <c r="J173" s="21">
        <v>298</v>
      </c>
      <c r="K173" s="19"/>
      <c r="L173" s="19"/>
      <c r="M173" s="19"/>
      <c r="N173" s="19" t="s">
        <v>26</v>
      </c>
      <c r="O173" s="20"/>
      <c r="P173" s="14" t="s">
        <v>401</v>
      </c>
      <c r="Q173" s="14" t="s">
        <v>445</v>
      </c>
      <c r="R173" s="14">
        <v>19182013681</v>
      </c>
    </row>
    <row r="174" s="4" customFormat="1" customHeight="1" spans="1:18">
      <c r="A174" s="12">
        <v>172</v>
      </c>
      <c r="B174" s="13" t="s">
        <v>429</v>
      </c>
      <c r="C174" s="46">
        <v>165958</v>
      </c>
      <c r="D174" s="14" t="s">
        <v>446</v>
      </c>
      <c r="E174" s="46" t="s">
        <v>447</v>
      </c>
      <c r="F174" s="45" t="s">
        <v>448</v>
      </c>
      <c r="G174" s="13" t="s">
        <v>399</v>
      </c>
      <c r="H174" s="12" t="s">
        <v>449</v>
      </c>
      <c r="I174" s="42" t="s">
        <v>49</v>
      </c>
      <c r="J174" s="14">
        <v>39.8</v>
      </c>
      <c r="K174" s="19"/>
      <c r="L174" s="19"/>
      <c r="M174" s="19"/>
      <c r="N174" s="19" t="s">
        <v>26</v>
      </c>
      <c r="O174" s="20" t="s">
        <v>450</v>
      </c>
      <c r="P174" s="14" t="s">
        <v>401</v>
      </c>
      <c r="Q174" s="14" t="s">
        <v>451</v>
      </c>
      <c r="R174" s="14">
        <v>15374579886</v>
      </c>
    </row>
    <row r="175" s="4" customFormat="1" customHeight="1" spans="1:18">
      <c r="A175" s="12">
        <v>173</v>
      </c>
      <c r="B175" s="13" t="s">
        <v>429</v>
      </c>
      <c r="C175" s="46">
        <v>188287</v>
      </c>
      <c r="D175" s="14" t="s">
        <v>452</v>
      </c>
      <c r="E175" s="46" t="s">
        <v>453</v>
      </c>
      <c r="F175" s="45" t="s">
        <v>448</v>
      </c>
      <c r="G175" s="13" t="s">
        <v>399</v>
      </c>
      <c r="H175" s="12" t="s">
        <v>387</v>
      </c>
      <c r="I175" s="42" t="s">
        <v>45</v>
      </c>
      <c r="J175" s="14">
        <v>48</v>
      </c>
      <c r="K175" s="19"/>
      <c r="L175" s="19"/>
      <c r="M175" s="19"/>
      <c r="N175" s="19" t="s">
        <v>26</v>
      </c>
      <c r="O175" s="20" t="s">
        <v>450</v>
      </c>
      <c r="P175" s="14" t="s">
        <v>401</v>
      </c>
      <c r="Q175" s="14" t="s">
        <v>451</v>
      </c>
      <c r="R175" s="14">
        <v>15374579886</v>
      </c>
    </row>
    <row r="176" s="4" customFormat="1" customHeight="1" spans="1:18">
      <c r="A176" s="12">
        <v>174</v>
      </c>
      <c r="B176" s="13" t="s">
        <v>429</v>
      </c>
      <c r="C176" s="46">
        <v>188286</v>
      </c>
      <c r="D176" s="14" t="s">
        <v>454</v>
      </c>
      <c r="E176" s="46" t="s">
        <v>455</v>
      </c>
      <c r="F176" s="45" t="s">
        <v>448</v>
      </c>
      <c r="G176" s="13" t="s">
        <v>399</v>
      </c>
      <c r="H176" s="12" t="s">
        <v>387</v>
      </c>
      <c r="I176" s="42" t="s">
        <v>45</v>
      </c>
      <c r="J176" s="14">
        <v>58</v>
      </c>
      <c r="K176" s="19"/>
      <c r="L176" s="19"/>
      <c r="M176" s="19"/>
      <c r="N176" s="19" t="s">
        <v>26</v>
      </c>
      <c r="O176" s="20" t="s">
        <v>450</v>
      </c>
      <c r="P176" s="14" t="s">
        <v>401</v>
      </c>
      <c r="Q176" s="14" t="s">
        <v>451</v>
      </c>
      <c r="R176" s="14">
        <v>15374579886</v>
      </c>
    </row>
    <row r="177" s="4" customFormat="1" customHeight="1" spans="1:18">
      <c r="A177" s="12">
        <v>175</v>
      </c>
      <c r="B177" s="13" t="s">
        <v>429</v>
      </c>
      <c r="C177" s="13">
        <v>183422</v>
      </c>
      <c r="D177" s="14" t="s">
        <v>430</v>
      </c>
      <c r="E177" s="13" t="s">
        <v>187</v>
      </c>
      <c r="F177" s="45" t="s">
        <v>448</v>
      </c>
      <c r="G177" s="13" t="s">
        <v>399</v>
      </c>
      <c r="H177" s="12" t="s">
        <v>387</v>
      </c>
      <c r="I177" s="42" t="s">
        <v>32</v>
      </c>
      <c r="J177" s="14">
        <v>19.8</v>
      </c>
      <c r="K177" s="19"/>
      <c r="L177" s="19"/>
      <c r="M177" s="19"/>
      <c r="N177" s="19" t="s">
        <v>26</v>
      </c>
      <c r="O177" s="20" t="s">
        <v>450</v>
      </c>
      <c r="P177" s="14" t="s">
        <v>401</v>
      </c>
      <c r="Q177" s="14" t="s">
        <v>451</v>
      </c>
      <c r="R177" s="14">
        <v>15374579886</v>
      </c>
    </row>
    <row r="178" s="4" customFormat="1" customHeight="1" spans="1:18">
      <c r="A178" s="12">
        <v>176</v>
      </c>
      <c r="B178" s="13" t="s">
        <v>429</v>
      </c>
      <c r="C178" s="13">
        <v>204568</v>
      </c>
      <c r="D178" s="14" t="s">
        <v>456</v>
      </c>
      <c r="E178" s="13" t="s">
        <v>187</v>
      </c>
      <c r="F178" s="45" t="s">
        <v>448</v>
      </c>
      <c r="G178" s="13" t="s">
        <v>399</v>
      </c>
      <c r="H178" s="12" t="s">
        <v>387</v>
      </c>
      <c r="I178" s="42" t="s">
        <v>49</v>
      </c>
      <c r="J178" s="14">
        <v>19.8</v>
      </c>
      <c r="K178" s="19"/>
      <c r="L178" s="19"/>
      <c r="M178" s="19"/>
      <c r="N178" s="19" t="s">
        <v>26</v>
      </c>
      <c r="O178" s="20" t="s">
        <v>450</v>
      </c>
      <c r="P178" s="14" t="s">
        <v>401</v>
      </c>
      <c r="Q178" s="14" t="s">
        <v>451</v>
      </c>
      <c r="R178" s="14">
        <v>15374579886</v>
      </c>
    </row>
    <row r="179" s="4" customFormat="1" customHeight="1" spans="1:18">
      <c r="A179" s="12">
        <v>177</v>
      </c>
      <c r="B179" s="13" t="s">
        <v>429</v>
      </c>
      <c r="C179" s="44">
        <v>205359</v>
      </c>
      <c r="D179" s="45" t="s">
        <v>457</v>
      </c>
      <c r="E179" s="44" t="s">
        <v>458</v>
      </c>
      <c r="F179" s="45" t="s">
        <v>448</v>
      </c>
      <c r="G179" s="13" t="s">
        <v>399</v>
      </c>
      <c r="H179" s="12" t="s">
        <v>387</v>
      </c>
      <c r="I179" s="42" t="s">
        <v>49</v>
      </c>
      <c r="J179" s="14">
        <v>35.8</v>
      </c>
      <c r="K179" s="19"/>
      <c r="L179" s="19"/>
      <c r="M179" s="19"/>
      <c r="N179" s="19" t="s">
        <v>26</v>
      </c>
      <c r="O179" s="20" t="s">
        <v>450</v>
      </c>
      <c r="P179" s="14" t="s">
        <v>401</v>
      </c>
      <c r="Q179" s="14" t="s">
        <v>451</v>
      </c>
      <c r="R179" s="14">
        <v>15374579886</v>
      </c>
    </row>
    <row r="180" s="4" customFormat="1" customHeight="1" spans="1:18">
      <c r="A180" s="12">
        <v>178</v>
      </c>
      <c r="B180" s="13" t="s">
        <v>395</v>
      </c>
      <c r="C180" s="13">
        <v>168283</v>
      </c>
      <c r="D180" s="13" t="s">
        <v>459</v>
      </c>
      <c r="E180" s="13" t="s">
        <v>460</v>
      </c>
      <c r="F180" s="13" t="s">
        <v>461</v>
      </c>
      <c r="G180" s="13" t="s">
        <v>399</v>
      </c>
      <c r="H180" s="14" t="s">
        <v>36</v>
      </c>
      <c r="I180" s="42" t="s">
        <v>388</v>
      </c>
      <c r="J180" s="14">
        <v>42</v>
      </c>
      <c r="K180" s="13"/>
      <c r="L180" s="13"/>
      <c r="M180" s="13"/>
      <c r="N180" s="19" t="s">
        <v>26</v>
      </c>
      <c r="O180" s="20" t="s">
        <v>462</v>
      </c>
      <c r="P180" s="14" t="s">
        <v>37</v>
      </c>
      <c r="Q180" s="14" t="s">
        <v>463</v>
      </c>
      <c r="R180" s="14">
        <v>18702858805</v>
      </c>
    </row>
    <row r="181" s="4" customFormat="1" customHeight="1" spans="1:233">
      <c r="A181" s="12">
        <v>179</v>
      </c>
      <c r="B181" s="13" t="s">
        <v>395</v>
      </c>
      <c r="C181" s="13">
        <v>188540</v>
      </c>
      <c r="D181" s="13" t="s">
        <v>464</v>
      </c>
      <c r="E181" s="13" t="s">
        <v>465</v>
      </c>
      <c r="F181" s="13" t="s">
        <v>461</v>
      </c>
      <c r="G181" s="13" t="s">
        <v>399</v>
      </c>
      <c r="H181" s="14" t="s">
        <v>36</v>
      </c>
      <c r="I181" s="42" t="s">
        <v>45</v>
      </c>
      <c r="J181" s="14">
        <v>45</v>
      </c>
      <c r="K181" s="13"/>
      <c r="L181" s="13"/>
      <c r="M181" s="13"/>
      <c r="N181" s="19" t="s">
        <v>26</v>
      </c>
      <c r="O181" s="20" t="s">
        <v>462</v>
      </c>
      <c r="P181" s="14" t="s">
        <v>37</v>
      </c>
      <c r="Q181" s="14" t="s">
        <v>463</v>
      </c>
      <c r="R181" s="14">
        <v>18702858805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</row>
    <row r="182" s="4" customFormat="1" customHeight="1" spans="1:233">
      <c r="A182" s="12">
        <v>180</v>
      </c>
      <c r="B182" s="13" t="s">
        <v>395</v>
      </c>
      <c r="C182" s="13">
        <v>180867</v>
      </c>
      <c r="D182" s="13" t="s">
        <v>466</v>
      </c>
      <c r="E182" s="13" t="s">
        <v>467</v>
      </c>
      <c r="F182" s="47" t="s">
        <v>468</v>
      </c>
      <c r="G182" s="13" t="s">
        <v>399</v>
      </c>
      <c r="H182" s="14" t="s">
        <v>36</v>
      </c>
      <c r="I182" s="42" t="s">
        <v>49</v>
      </c>
      <c r="J182" s="14">
        <v>46</v>
      </c>
      <c r="K182" s="13"/>
      <c r="L182" s="13"/>
      <c r="M182" s="13"/>
      <c r="N182" s="19" t="s">
        <v>26</v>
      </c>
      <c r="O182" s="20" t="s">
        <v>462</v>
      </c>
      <c r="P182" s="14" t="s">
        <v>37</v>
      </c>
      <c r="Q182" s="14" t="s">
        <v>463</v>
      </c>
      <c r="R182" s="14">
        <v>18702858805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</row>
    <row r="183" s="4" customFormat="1" customHeight="1" spans="1:233">
      <c r="A183" s="12">
        <v>181</v>
      </c>
      <c r="B183" s="13" t="s">
        <v>395</v>
      </c>
      <c r="C183" s="13">
        <v>173316</v>
      </c>
      <c r="D183" s="13" t="s">
        <v>469</v>
      </c>
      <c r="E183" s="13" t="s">
        <v>470</v>
      </c>
      <c r="F183" s="47" t="s">
        <v>471</v>
      </c>
      <c r="G183" s="13" t="s">
        <v>399</v>
      </c>
      <c r="H183" s="14" t="s">
        <v>36</v>
      </c>
      <c r="I183" s="42" t="s">
        <v>45</v>
      </c>
      <c r="J183" s="12">
        <v>78</v>
      </c>
      <c r="K183" s="13"/>
      <c r="L183" s="13"/>
      <c r="M183" s="13"/>
      <c r="N183" s="19" t="s">
        <v>26</v>
      </c>
      <c r="O183" s="20" t="s">
        <v>462</v>
      </c>
      <c r="P183" s="14" t="s">
        <v>37</v>
      </c>
      <c r="Q183" s="14" t="s">
        <v>463</v>
      </c>
      <c r="R183" s="14">
        <v>18702858805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</row>
    <row r="184" s="4" customFormat="1" customHeight="1" spans="1:18">
      <c r="A184" s="12">
        <v>182</v>
      </c>
      <c r="B184" s="13" t="s">
        <v>395</v>
      </c>
      <c r="C184" s="14">
        <v>148955</v>
      </c>
      <c r="D184" s="12" t="s">
        <v>472</v>
      </c>
      <c r="E184" s="14" t="s">
        <v>473</v>
      </c>
      <c r="F184" s="12" t="s">
        <v>474</v>
      </c>
      <c r="G184" s="13" t="s">
        <v>399</v>
      </c>
      <c r="H184" s="14" t="s">
        <v>387</v>
      </c>
      <c r="I184" s="42" t="s">
        <v>407</v>
      </c>
      <c r="J184" s="14">
        <v>198</v>
      </c>
      <c r="K184" s="13"/>
      <c r="L184" s="13"/>
      <c r="M184" s="13"/>
      <c r="N184" s="19" t="s">
        <v>26</v>
      </c>
      <c r="O184" s="20"/>
      <c r="P184" s="14" t="s">
        <v>27</v>
      </c>
      <c r="Q184" s="13" t="s">
        <v>475</v>
      </c>
      <c r="R184" s="13">
        <v>13550239689</v>
      </c>
    </row>
    <row r="185" s="4" customFormat="1" customHeight="1" spans="1:18">
      <c r="A185" s="12">
        <v>183</v>
      </c>
      <c r="B185" s="13" t="s">
        <v>395</v>
      </c>
      <c r="C185" s="14">
        <v>1454</v>
      </c>
      <c r="D185" s="12" t="s">
        <v>476</v>
      </c>
      <c r="E185" s="14" t="s">
        <v>477</v>
      </c>
      <c r="F185" s="12" t="s">
        <v>478</v>
      </c>
      <c r="G185" s="13" t="s">
        <v>399</v>
      </c>
      <c r="H185" s="14" t="s">
        <v>387</v>
      </c>
      <c r="I185" s="42" t="s">
        <v>479</v>
      </c>
      <c r="J185" s="14">
        <v>520</v>
      </c>
      <c r="K185" s="13"/>
      <c r="L185" s="13"/>
      <c r="M185" s="13"/>
      <c r="N185" s="19" t="s">
        <v>26</v>
      </c>
      <c r="O185" s="20"/>
      <c r="P185" s="14" t="s">
        <v>27</v>
      </c>
      <c r="Q185" s="13" t="s">
        <v>475</v>
      </c>
      <c r="R185" s="13">
        <v>13550239689</v>
      </c>
    </row>
    <row r="186" s="4" customFormat="1" customHeight="1" spans="1:18">
      <c r="A186" s="12">
        <v>184</v>
      </c>
      <c r="B186" s="13" t="s">
        <v>480</v>
      </c>
      <c r="C186" s="14">
        <v>158376</v>
      </c>
      <c r="D186" s="13" t="s">
        <v>481</v>
      </c>
      <c r="E186" s="13" t="s">
        <v>482</v>
      </c>
      <c r="F186" s="13" t="s">
        <v>35</v>
      </c>
      <c r="G186" s="13" t="s">
        <v>399</v>
      </c>
      <c r="H186" s="14" t="s">
        <v>36</v>
      </c>
      <c r="I186" s="13" t="s">
        <v>483</v>
      </c>
      <c r="J186" s="21">
        <v>206</v>
      </c>
      <c r="K186" s="13" t="s">
        <v>484</v>
      </c>
      <c r="L186" s="19"/>
      <c r="M186" s="19"/>
      <c r="N186" s="19" t="s">
        <v>26</v>
      </c>
      <c r="O186" s="20" t="s">
        <v>462</v>
      </c>
      <c r="P186" s="14" t="s">
        <v>37</v>
      </c>
      <c r="Q186" s="14" t="s">
        <v>485</v>
      </c>
      <c r="R186" s="14">
        <v>18482374772</v>
      </c>
    </row>
    <row r="187" s="4" customFormat="1" customHeight="1" spans="1:18">
      <c r="A187" s="12">
        <v>185</v>
      </c>
      <c r="B187" s="13" t="s">
        <v>480</v>
      </c>
      <c r="C187" s="13">
        <v>124097</v>
      </c>
      <c r="D187" s="14" t="s">
        <v>486</v>
      </c>
      <c r="E187" s="14" t="s">
        <v>487</v>
      </c>
      <c r="F187" s="13" t="s">
        <v>231</v>
      </c>
      <c r="G187" s="13" t="s">
        <v>399</v>
      </c>
      <c r="H187" s="14" t="s">
        <v>36</v>
      </c>
      <c r="I187" s="13" t="s">
        <v>483</v>
      </c>
      <c r="J187" s="21">
        <v>195.3</v>
      </c>
      <c r="K187" s="13" t="s">
        <v>488</v>
      </c>
      <c r="L187" s="19"/>
      <c r="M187" s="19"/>
      <c r="N187" s="19" t="s">
        <v>26</v>
      </c>
      <c r="O187" s="20" t="s">
        <v>462</v>
      </c>
      <c r="P187" s="14" t="s">
        <v>37</v>
      </c>
      <c r="Q187" s="14" t="s">
        <v>485</v>
      </c>
      <c r="R187" s="14">
        <v>18482374772</v>
      </c>
    </row>
    <row r="188" s="4" customFormat="1" customHeight="1" spans="1:18">
      <c r="A188" s="12">
        <v>186</v>
      </c>
      <c r="B188" s="13" t="s">
        <v>480</v>
      </c>
      <c r="C188" s="13">
        <v>145563</v>
      </c>
      <c r="D188" s="14" t="s">
        <v>489</v>
      </c>
      <c r="E188" s="14" t="s">
        <v>490</v>
      </c>
      <c r="F188" s="13" t="s">
        <v>231</v>
      </c>
      <c r="G188" s="13" t="s">
        <v>399</v>
      </c>
      <c r="H188" s="14" t="s">
        <v>36</v>
      </c>
      <c r="I188" s="13" t="s">
        <v>483</v>
      </c>
      <c r="J188" s="21">
        <v>219</v>
      </c>
      <c r="K188" s="13" t="s">
        <v>491</v>
      </c>
      <c r="L188" s="19"/>
      <c r="M188" s="19"/>
      <c r="N188" s="19" t="s">
        <v>26</v>
      </c>
      <c r="O188" s="20" t="s">
        <v>462</v>
      </c>
      <c r="P188" s="14" t="s">
        <v>37</v>
      </c>
      <c r="Q188" s="14" t="s">
        <v>485</v>
      </c>
      <c r="R188" s="14">
        <v>18482374772</v>
      </c>
    </row>
    <row r="189" s="4" customFormat="1" customHeight="1" spans="1:18">
      <c r="A189" s="12">
        <v>187</v>
      </c>
      <c r="B189" s="13" t="s">
        <v>480</v>
      </c>
      <c r="C189" s="13">
        <v>159753</v>
      </c>
      <c r="D189" s="14" t="s">
        <v>492</v>
      </c>
      <c r="E189" s="14" t="s">
        <v>493</v>
      </c>
      <c r="F189" s="13" t="s">
        <v>35</v>
      </c>
      <c r="G189" s="13" t="s">
        <v>399</v>
      </c>
      <c r="H189" s="14" t="s">
        <v>36</v>
      </c>
      <c r="I189" s="13" t="s">
        <v>483</v>
      </c>
      <c r="J189" s="21">
        <v>209</v>
      </c>
      <c r="K189" s="13" t="s">
        <v>491</v>
      </c>
      <c r="L189" s="19"/>
      <c r="M189" s="19"/>
      <c r="N189" s="19" t="s">
        <v>26</v>
      </c>
      <c r="O189" s="20" t="s">
        <v>462</v>
      </c>
      <c r="P189" s="14" t="s">
        <v>37</v>
      </c>
      <c r="Q189" s="14" t="s">
        <v>485</v>
      </c>
      <c r="R189" s="14">
        <v>18482374772</v>
      </c>
    </row>
    <row r="190" s="4" customFormat="1" customHeight="1" spans="1:18">
      <c r="A190" s="12">
        <v>188</v>
      </c>
      <c r="B190" s="13" t="s">
        <v>480</v>
      </c>
      <c r="C190" s="13">
        <v>159751</v>
      </c>
      <c r="D190" s="14" t="s">
        <v>494</v>
      </c>
      <c r="E190" s="14" t="s">
        <v>495</v>
      </c>
      <c r="F190" s="13" t="s">
        <v>35</v>
      </c>
      <c r="G190" s="13" t="s">
        <v>399</v>
      </c>
      <c r="H190" s="14" t="s">
        <v>36</v>
      </c>
      <c r="I190" s="13" t="s">
        <v>483</v>
      </c>
      <c r="J190" s="21">
        <v>60.8</v>
      </c>
      <c r="K190" s="13" t="s">
        <v>496</v>
      </c>
      <c r="L190" s="19"/>
      <c r="M190" s="19"/>
      <c r="N190" s="19" t="s">
        <v>26</v>
      </c>
      <c r="O190" s="20" t="s">
        <v>462</v>
      </c>
      <c r="P190" s="14" t="s">
        <v>37</v>
      </c>
      <c r="Q190" s="14" t="s">
        <v>485</v>
      </c>
      <c r="R190" s="14">
        <v>18482374772</v>
      </c>
    </row>
    <row r="191" s="4" customFormat="1" customHeight="1" spans="1:233">
      <c r="A191" s="12">
        <v>189</v>
      </c>
      <c r="B191" s="13" t="s">
        <v>480</v>
      </c>
      <c r="C191" s="13">
        <v>39926</v>
      </c>
      <c r="D191" s="13" t="s">
        <v>486</v>
      </c>
      <c r="E191" s="13" t="s">
        <v>497</v>
      </c>
      <c r="F191" s="13" t="s">
        <v>498</v>
      </c>
      <c r="G191" s="13" t="s">
        <v>399</v>
      </c>
      <c r="H191" s="14" t="s">
        <v>36</v>
      </c>
      <c r="I191" s="13" t="s">
        <v>483</v>
      </c>
      <c r="J191" s="14">
        <v>91</v>
      </c>
      <c r="K191" s="13" t="s">
        <v>499</v>
      </c>
      <c r="L191" s="19"/>
      <c r="M191" s="19"/>
      <c r="N191" s="19" t="s">
        <v>26</v>
      </c>
      <c r="O191" s="20" t="s">
        <v>462</v>
      </c>
      <c r="P191" s="14" t="s">
        <v>37</v>
      </c>
      <c r="Q191" s="14" t="s">
        <v>485</v>
      </c>
      <c r="R191" s="14">
        <v>18482374772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</row>
    <row r="192" s="3" customFormat="1" customHeight="1" spans="1:18">
      <c r="A192" s="12">
        <v>190</v>
      </c>
      <c r="B192" s="13" t="s">
        <v>480</v>
      </c>
      <c r="C192" s="13">
        <v>73105</v>
      </c>
      <c r="D192" s="13" t="s">
        <v>500</v>
      </c>
      <c r="E192" s="13" t="s">
        <v>501</v>
      </c>
      <c r="F192" s="13" t="s">
        <v>35</v>
      </c>
      <c r="G192" s="13" t="s">
        <v>399</v>
      </c>
      <c r="H192" s="14" t="s">
        <v>36</v>
      </c>
      <c r="I192" s="13" t="s">
        <v>483</v>
      </c>
      <c r="J192" s="14">
        <v>70</v>
      </c>
      <c r="K192" s="13" t="s">
        <v>502</v>
      </c>
      <c r="L192" s="19"/>
      <c r="M192" s="19"/>
      <c r="N192" s="19" t="s">
        <v>26</v>
      </c>
      <c r="O192" s="20" t="s">
        <v>462</v>
      </c>
      <c r="P192" s="14" t="s">
        <v>37</v>
      </c>
      <c r="Q192" s="14" t="s">
        <v>485</v>
      </c>
      <c r="R192" s="14">
        <v>18482374772</v>
      </c>
    </row>
    <row r="193" s="3" customFormat="1" customHeight="1" spans="1:18">
      <c r="A193" s="12">
        <v>191</v>
      </c>
      <c r="B193" s="13" t="s">
        <v>480</v>
      </c>
      <c r="C193" s="13">
        <v>53805</v>
      </c>
      <c r="D193" s="13" t="s">
        <v>494</v>
      </c>
      <c r="E193" s="13" t="s">
        <v>503</v>
      </c>
      <c r="F193" s="13" t="s">
        <v>498</v>
      </c>
      <c r="G193" s="13" t="s">
        <v>399</v>
      </c>
      <c r="H193" s="14" t="s">
        <v>36</v>
      </c>
      <c r="I193" s="13" t="s">
        <v>483</v>
      </c>
      <c r="J193" s="14">
        <v>24.9</v>
      </c>
      <c r="K193" s="13" t="s">
        <v>504</v>
      </c>
      <c r="L193" s="19"/>
      <c r="M193" s="19"/>
      <c r="N193" s="19" t="s">
        <v>26</v>
      </c>
      <c r="O193" s="20" t="s">
        <v>462</v>
      </c>
      <c r="P193" s="14" t="s">
        <v>37</v>
      </c>
      <c r="Q193" s="14" t="s">
        <v>485</v>
      </c>
      <c r="R193" s="14">
        <v>18482374772</v>
      </c>
    </row>
    <row r="194" s="3" customFormat="1" customHeight="1" spans="1:18">
      <c r="A194" s="12">
        <v>192</v>
      </c>
      <c r="B194" s="13" t="s">
        <v>480</v>
      </c>
      <c r="C194" s="14">
        <v>198815</v>
      </c>
      <c r="D194" s="14" t="s">
        <v>157</v>
      </c>
      <c r="E194" s="14" t="s">
        <v>158</v>
      </c>
      <c r="F194" s="13" t="s">
        <v>498</v>
      </c>
      <c r="G194" s="13" t="s">
        <v>399</v>
      </c>
      <c r="H194" s="14" t="s">
        <v>36</v>
      </c>
      <c r="I194" s="13" t="s">
        <v>505</v>
      </c>
      <c r="J194" s="14">
        <v>82.6</v>
      </c>
      <c r="K194" s="14" t="s">
        <v>506</v>
      </c>
      <c r="L194" s="19"/>
      <c r="M194" s="19"/>
      <c r="N194" s="19" t="s">
        <v>26</v>
      </c>
      <c r="O194" s="20" t="s">
        <v>462</v>
      </c>
      <c r="P194" s="14" t="s">
        <v>37</v>
      </c>
      <c r="Q194" s="14" t="s">
        <v>485</v>
      </c>
      <c r="R194" s="14">
        <v>18482374772</v>
      </c>
    </row>
    <row r="195" s="3" customFormat="1" customHeight="1" spans="1:18">
      <c r="A195" s="12">
        <v>193</v>
      </c>
      <c r="B195" s="13" t="s">
        <v>480</v>
      </c>
      <c r="C195" s="14">
        <v>200586</v>
      </c>
      <c r="D195" s="14" t="s">
        <v>507</v>
      </c>
      <c r="E195" s="14" t="s">
        <v>508</v>
      </c>
      <c r="F195" s="14" t="s">
        <v>35</v>
      </c>
      <c r="G195" s="13" t="s">
        <v>399</v>
      </c>
      <c r="H195" s="14" t="s">
        <v>36</v>
      </c>
      <c r="I195" s="13" t="s">
        <v>483</v>
      </c>
      <c r="J195" s="14">
        <v>365.4</v>
      </c>
      <c r="K195" s="13" t="s">
        <v>509</v>
      </c>
      <c r="L195" s="19"/>
      <c r="M195" s="19"/>
      <c r="N195" s="19" t="s">
        <v>26</v>
      </c>
      <c r="O195" s="20" t="s">
        <v>462</v>
      </c>
      <c r="P195" s="14" t="s">
        <v>37</v>
      </c>
      <c r="Q195" s="14" t="s">
        <v>485</v>
      </c>
      <c r="R195" s="14">
        <v>18482374772</v>
      </c>
    </row>
    <row r="196" s="3" customFormat="1" customHeight="1" spans="1:18">
      <c r="A196" s="12">
        <v>194</v>
      </c>
      <c r="B196" s="13" t="s">
        <v>480</v>
      </c>
      <c r="C196" s="13">
        <v>201598</v>
      </c>
      <c r="D196" s="13" t="s">
        <v>507</v>
      </c>
      <c r="E196" s="13" t="s">
        <v>510</v>
      </c>
      <c r="F196" s="13" t="s">
        <v>200</v>
      </c>
      <c r="G196" s="13" t="s">
        <v>399</v>
      </c>
      <c r="H196" s="14" t="s">
        <v>36</v>
      </c>
      <c r="I196" s="13" t="s">
        <v>483</v>
      </c>
      <c r="J196" s="14">
        <v>225.6</v>
      </c>
      <c r="K196" s="13" t="s">
        <v>511</v>
      </c>
      <c r="L196" s="19"/>
      <c r="M196" s="19"/>
      <c r="N196" s="19" t="s">
        <v>26</v>
      </c>
      <c r="O196" s="20" t="s">
        <v>462</v>
      </c>
      <c r="P196" s="14" t="s">
        <v>37</v>
      </c>
      <c r="Q196" s="14" t="s">
        <v>485</v>
      </c>
      <c r="R196" s="14">
        <v>18482374772</v>
      </c>
    </row>
    <row r="197" s="3" customFormat="1" customHeight="1" spans="1:233">
      <c r="A197" s="12">
        <v>195</v>
      </c>
      <c r="B197" s="13" t="s">
        <v>480</v>
      </c>
      <c r="C197" s="47">
        <v>187804</v>
      </c>
      <c r="D197" s="13" t="s">
        <v>512</v>
      </c>
      <c r="E197" s="13" t="s">
        <v>513</v>
      </c>
      <c r="F197" s="13" t="s">
        <v>200</v>
      </c>
      <c r="G197" s="13" t="s">
        <v>399</v>
      </c>
      <c r="H197" s="14" t="s">
        <v>36</v>
      </c>
      <c r="I197" s="13" t="s">
        <v>483</v>
      </c>
      <c r="J197" s="13">
        <v>59.5</v>
      </c>
      <c r="K197" s="13" t="s">
        <v>514</v>
      </c>
      <c r="L197" s="19"/>
      <c r="M197" s="19"/>
      <c r="N197" s="19" t="s">
        <v>26</v>
      </c>
      <c r="O197" s="20" t="s">
        <v>400</v>
      </c>
      <c r="P197" s="14" t="s">
        <v>37</v>
      </c>
      <c r="Q197" s="14" t="s">
        <v>485</v>
      </c>
      <c r="R197" s="14">
        <v>18482374772</v>
      </c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</row>
    <row r="198" s="4" customFormat="1" customHeight="1" spans="1:18">
      <c r="A198" s="12">
        <v>196</v>
      </c>
      <c r="B198" s="13" t="s">
        <v>480</v>
      </c>
      <c r="C198" s="13">
        <v>211501</v>
      </c>
      <c r="D198" s="13" t="s">
        <v>515</v>
      </c>
      <c r="E198" s="13" t="s">
        <v>516</v>
      </c>
      <c r="F198" s="13" t="s">
        <v>231</v>
      </c>
      <c r="G198" s="13" t="s">
        <v>399</v>
      </c>
      <c r="H198" s="14" t="s">
        <v>36</v>
      </c>
      <c r="I198" s="13" t="s">
        <v>483</v>
      </c>
      <c r="J198" s="12">
        <v>477.6</v>
      </c>
      <c r="K198" s="13" t="s">
        <v>517</v>
      </c>
      <c r="L198" s="19"/>
      <c r="M198" s="19"/>
      <c r="N198" s="19" t="s">
        <v>26</v>
      </c>
      <c r="O198" s="20" t="s">
        <v>462</v>
      </c>
      <c r="P198" s="14" t="s">
        <v>37</v>
      </c>
      <c r="Q198" s="14" t="s">
        <v>485</v>
      </c>
      <c r="R198" s="14">
        <v>18482374772</v>
      </c>
    </row>
    <row r="199" s="4" customFormat="1" customHeight="1" spans="1:18">
      <c r="A199" s="12">
        <v>197</v>
      </c>
      <c r="B199" s="13" t="s">
        <v>395</v>
      </c>
      <c r="C199" s="13">
        <v>23761</v>
      </c>
      <c r="D199" s="13" t="s">
        <v>518</v>
      </c>
      <c r="E199" s="13" t="s">
        <v>519</v>
      </c>
      <c r="F199" s="13" t="s">
        <v>217</v>
      </c>
      <c r="G199" s="14" t="s">
        <v>386</v>
      </c>
      <c r="H199" s="13" t="s">
        <v>36</v>
      </c>
      <c r="I199" s="13" t="s">
        <v>483</v>
      </c>
      <c r="J199" s="21">
        <v>28</v>
      </c>
      <c r="K199" s="19" t="s">
        <v>520</v>
      </c>
      <c r="L199" s="19"/>
      <c r="M199" s="19"/>
      <c r="N199" s="19" t="s">
        <v>26</v>
      </c>
      <c r="O199" s="20" t="s">
        <v>450</v>
      </c>
      <c r="P199" s="14" t="s">
        <v>37</v>
      </c>
      <c r="Q199" s="14" t="s">
        <v>521</v>
      </c>
      <c r="R199" s="14">
        <v>15200854321</v>
      </c>
    </row>
    <row r="200" s="4" customFormat="1" customHeight="1" spans="1:18">
      <c r="A200" s="12">
        <v>198</v>
      </c>
      <c r="B200" s="13" t="s">
        <v>395</v>
      </c>
      <c r="C200" s="44">
        <v>193349</v>
      </c>
      <c r="D200" s="45" t="s">
        <v>522</v>
      </c>
      <c r="E200" s="44" t="s">
        <v>523</v>
      </c>
      <c r="F200" s="45" t="s">
        <v>524</v>
      </c>
      <c r="G200" s="12" t="s">
        <v>23</v>
      </c>
      <c r="H200" s="12" t="s">
        <v>387</v>
      </c>
      <c r="I200" s="13" t="s">
        <v>25</v>
      </c>
      <c r="J200" s="21">
        <v>59</v>
      </c>
      <c r="K200" s="19"/>
      <c r="L200" s="19"/>
      <c r="M200" s="19"/>
      <c r="N200" s="19" t="s">
        <v>26</v>
      </c>
      <c r="O200" s="20"/>
      <c r="P200" s="14" t="s">
        <v>27</v>
      </c>
      <c r="Q200" s="14" t="s">
        <v>525</v>
      </c>
      <c r="R200" s="14">
        <v>13093707949</v>
      </c>
    </row>
    <row r="201" s="4" customFormat="1" customHeight="1" spans="1:18">
      <c r="A201" s="12">
        <v>199</v>
      </c>
      <c r="B201" s="13" t="s">
        <v>374</v>
      </c>
      <c r="C201" s="13">
        <v>87711</v>
      </c>
      <c r="D201" s="13" t="s">
        <v>526</v>
      </c>
      <c r="E201" s="13" t="s">
        <v>527</v>
      </c>
      <c r="F201" s="13" t="s">
        <v>528</v>
      </c>
      <c r="G201" s="13" t="s">
        <v>23</v>
      </c>
      <c r="H201" s="14" t="s">
        <v>387</v>
      </c>
      <c r="I201" s="13" t="s">
        <v>393</v>
      </c>
      <c r="J201" s="21">
        <v>107</v>
      </c>
      <c r="K201" s="19"/>
      <c r="L201" s="19"/>
      <c r="M201" s="19"/>
      <c r="N201" s="19" t="s">
        <v>26</v>
      </c>
      <c r="O201" s="20"/>
      <c r="P201" s="14" t="s">
        <v>37</v>
      </c>
      <c r="Q201" s="14" t="s">
        <v>529</v>
      </c>
      <c r="R201" s="14">
        <v>13693461205</v>
      </c>
    </row>
    <row r="202" s="4" customFormat="1" customHeight="1" spans="1:233">
      <c r="A202" s="12">
        <v>200</v>
      </c>
      <c r="B202" s="13" t="s">
        <v>530</v>
      </c>
      <c r="C202" s="13">
        <v>191517</v>
      </c>
      <c r="D202" s="13" t="s">
        <v>531</v>
      </c>
      <c r="E202" s="13" t="s">
        <v>532</v>
      </c>
      <c r="F202" s="13" t="s">
        <v>533</v>
      </c>
      <c r="G202" s="13" t="s">
        <v>386</v>
      </c>
      <c r="H202" s="14" t="s">
        <v>387</v>
      </c>
      <c r="I202" s="14" t="s">
        <v>534</v>
      </c>
      <c r="J202" s="12">
        <v>298</v>
      </c>
      <c r="K202" s="13"/>
      <c r="L202" s="19"/>
      <c r="M202" s="19"/>
      <c r="N202" s="19" t="s">
        <v>26</v>
      </c>
      <c r="O202" s="20" t="s">
        <v>450</v>
      </c>
      <c r="P202" s="14" t="s">
        <v>37</v>
      </c>
      <c r="Q202" s="14" t="s">
        <v>535</v>
      </c>
      <c r="R202" s="14">
        <v>13882103197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</row>
    <row r="203" s="4" customFormat="1" customHeight="1" spans="1:233">
      <c r="A203" s="12">
        <v>201</v>
      </c>
      <c r="B203" s="13" t="s">
        <v>530</v>
      </c>
      <c r="C203" s="13">
        <v>191516</v>
      </c>
      <c r="D203" s="13" t="s">
        <v>531</v>
      </c>
      <c r="E203" s="13" t="s">
        <v>536</v>
      </c>
      <c r="F203" s="13" t="s">
        <v>533</v>
      </c>
      <c r="G203" s="13" t="s">
        <v>386</v>
      </c>
      <c r="H203" s="14" t="s">
        <v>387</v>
      </c>
      <c r="I203" s="14" t="s">
        <v>537</v>
      </c>
      <c r="J203" s="12">
        <v>868</v>
      </c>
      <c r="K203" s="13"/>
      <c r="L203" s="19"/>
      <c r="M203" s="19"/>
      <c r="N203" s="19" t="s">
        <v>26</v>
      </c>
      <c r="O203" s="20" t="s">
        <v>450</v>
      </c>
      <c r="P203" s="14" t="s">
        <v>37</v>
      </c>
      <c r="Q203" s="14" t="s">
        <v>535</v>
      </c>
      <c r="R203" s="14">
        <v>13882103197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</row>
    <row r="204" s="4" customFormat="1" customHeight="1" spans="1:233">
      <c r="A204" s="12">
        <v>202</v>
      </c>
      <c r="B204" s="13" t="s">
        <v>530</v>
      </c>
      <c r="C204" s="13">
        <v>205173</v>
      </c>
      <c r="D204" s="13" t="s">
        <v>531</v>
      </c>
      <c r="E204" s="13" t="s">
        <v>538</v>
      </c>
      <c r="F204" s="13" t="s">
        <v>533</v>
      </c>
      <c r="G204" s="13" t="s">
        <v>340</v>
      </c>
      <c r="H204" s="14" t="s">
        <v>539</v>
      </c>
      <c r="I204" s="14" t="s">
        <v>25</v>
      </c>
      <c r="J204" s="12">
        <v>99</v>
      </c>
      <c r="K204" s="13"/>
      <c r="L204" s="19"/>
      <c r="M204" s="19"/>
      <c r="N204" s="19" t="s">
        <v>26</v>
      </c>
      <c r="O204" s="20" t="s">
        <v>450</v>
      </c>
      <c r="P204" s="14" t="s">
        <v>37</v>
      </c>
      <c r="Q204" s="14" t="s">
        <v>535</v>
      </c>
      <c r="R204" s="14">
        <v>13882103197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</row>
    <row r="205" s="3" customFormat="1" customHeight="1" spans="1:233">
      <c r="A205" s="12">
        <v>203</v>
      </c>
      <c r="B205" s="13" t="s">
        <v>395</v>
      </c>
      <c r="C205" s="12">
        <v>165452</v>
      </c>
      <c r="D205" s="13" t="s">
        <v>540</v>
      </c>
      <c r="E205" s="13" t="s">
        <v>541</v>
      </c>
      <c r="F205" s="13" t="s">
        <v>542</v>
      </c>
      <c r="G205" s="12" t="s">
        <v>23</v>
      </c>
      <c r="H205" s="12" t="s">
        <v>387</v>
      </c>
      <c r="I205" s="13" t="s">
        <v>25</v>
      </c>
      <c r="J205" s="21">
        <v>59.8</v>
      </c>
      <c r="K205" s="19"/>
      <c r="L205" s="19"/>
      <c r="M205" s="19"/>
      <c r="N205" s="19" t="s">
        <v>26</v>
      </c>
      <c r="O205" s="20"/>
      <c r="P205" s="14" t="s">
        <v>27</v>
      </c>
      <c r="Q205" s="14" t="s">
        <v>543</v>
      </c>
      <c r="R205" s="14">
        <v>18080029658</v>
      </c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</row>
    <row r="206" s="3" customFormat="1" customHeight="1" spans="1:233">
      <c r="A206" s="12">
        <v>204</v>
      </c>
      <c r="B206" s="13" t="s">
        <v>395</v>
      </c>
      <c r="C206" s="12">
        <v>186391</v>
      </c>
      <c r="D206" s="13" t="s">
        <v>544</v>
      </c>
      <c r="E206" s="13" t="s">
        <v>545</v>
      </c>
      <c r="F206" s="13" t="s">
        <v>546</v>
      </c>
      <c r="G206" s="14" t="s">
        <v>23</v>
      </c>
      <c r="H206" s="14" t="s">
        <v>387</v>
      </c>
      <c r="I206" s="13" t="s">
        <v>49</v>
      </c>
      <c r="J206" s="21">
        <v>33.6</v>
      </c>
      <c r="K206" s="19"/>
      <c r="L206" s="19"/>
      <c r="M206" s="19"/>
      <c r="N206" s="19" t="s">
        <v>26</v>
      </c>
      <c r="O206" s="20"/>
      <c r="P206" s="14" t="s">
        <v>27</v>
      </c>
      <c r="Q206" s="14" t="s">
        <v>547</v>
      </c>
      <c r="R206" s="14">
        <v>18084804848</v>
      </c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</row>
    <row r="207" s="3" customFormat="1" customHeight="1" spans="1:233">
      <c r="A207" s="12">
        <v>205</v>
      </c>
      <c r="B207" s="13" t="s">
        <v>395</v>
      </c>
      <c r="C207" s="12">
        <v>191034</v>
      </c>
      <c r="D207" s="13" t="s">
        <v>548</v>
      </c>
      <c r="E207" s="13" t="s">
        <v>549</v>
      </c>
      <c r="F207" s="13" t="s">
        <v>550</v>
      </c>
      <c r="G207" s="14" t="s">
        <v>23</v>
      </c>
      <c r="H207" s="14" t="s">
        <v>387</v>
      </c>
      <c r="I207" s="13" t="s">
        <v>49</v>
      </c>
      <c r="J207" s="21">
        <v>39</v>
      </c>
      <c r="K207" s="19"/>
      <c r="L207" s="19"/>
      <c r="M207" s="19"/>
      <c r="N207" s="19" t="s">
        <v>26</v>
      </c>
      <c r="O207" s="20"/>
      <c r="P207" s="14" t="s">
        <v>27</v>
      </c>
      <c r="Q207" s="14" t="s">
        <v>547</v>
      </c>
      <c r="R207" s="14">
        <v>18084804848</v>
      </c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</row>
    <row r="208" s="3" customFormat="1" customHeight="1" spans="1:233">
      <c r="A208" s="12">
        <v>206</v>
      </c>
      <c r="B208" s="13" t="s">
        <v>551</v>
      </c>
      <c r="C208" s="12">
        <v>134798</v>
      </c>
      <c r="D208" s="13" t="s">
        <v>552</v>
      </c>
      <c r="E208" s="13" t="s">
        <v>553</v>
      </c>
      <c r="F208" s="13" t="s">
        <v>554</v>
      </c>
      <c r="G208" s="14" t="s">
        <v>405</v>
      </c>
      <c r="H208" s="14" t="s">
        <v>387</v>
      </c>
      <c r="I208" s="13" t="s">
        <v>483</v>
      </c>
      <c r="J208" s="21">
        <v>39.8</v>
      </c>
      <c r="K208" s="19" t="s">
        <v>555</v>
      </c>
      <c r="L208" s="19"/>
      <c r="M208" s="19"/>
      <c r="N208" s="19" t="s">
        <v>26</v>
      </c>
      <c r="O208" s="20" t="s">
        <v>400</v>
      </c>
      <c r="P208" s="14" t="s">
        <v>27</v>
      </c>
      <c r="Q208" s="14" t="s">
        <v>556</v>
      </c>
      <c r="R208" s="14">
        <v>13540225769</v>
      </c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</row>
    <row r="209" s="3" customFormat="1" customHeight="1" spans="1:233">
      <c r="A209" s="12">
        <v>207</v>
      </c>
      <c r="B209" s="13" t="s">
        <v>395</v>
      </c>
      <c r="C209" s="12">
        <v>137250</v>
      </c>
      <c r="D209" s="13" t="s">
        <v>557</v>
      </c>
      <c r="E209" s="13" t="s">
        <v>558</v>
      </c>
      <c r="F209" s="13" t="s">
        <v>559</v>
      </c>
      <c r="G209" s="13" t="s">
        <v>386</v>
      </c>
      <c r="H209" s="14" t="s">
        <v>387</v>
      </c>
      <c r="I209" s="13" t="s">
        <v>97</v>
      </c>
      <c r="J209" s="13">
        <v>178</v>
      </c>
      <c r="K209" s="14"/>
      <c r="L209" s="19"/>
      <c r="M209" s="19"/>
      <c r="N209" s="19" t="s">
        <v>26</v>
      </c>
      <c r="O209" s="20" t="s">
        <v>450</v>
      </c>
      <c r="P209" s="14" t="s">
        <v>37</v>
      </c>
      <c r="Q209" s="14" t="s">
        <v>560</v>
      </c>
      <c r="R209" s="14">
        <v>13547834487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</row>
    <row r="210" s="3" customFormat="1" customHeight="1" spans="1:233">
      <c r="A210" s="12">
        <v>208</v>
      </c>
      <c r="B210" s="13" t="s">
        <v>395</v>
      </c>
      <c r="C210" s="13">
        <v>201264</v>
      </c>
      <c r="D210" s="13" t="s">
        <v>561</v>
      </c>
      <c r="E210" s="13" t="s">
        <v>562</v>
      </c>
      <c r="F210" s="13" t="s">
        <v>559</v>
      </c>
      <c r="G210" s="13" t="s">
        <v>386</v>
      </c>
      <c r="H210" s="14" t="s">
        <v>387</v>
      </c>
      <c r="I210" s="13" t="s">
        <v>197</v>
      </c>
      <c r="J210" s="12">
        <v>248</v>
      </c>
      <c r="K210" s="19"/>
      <c r="L210" s="19"/>
      <c r="M210" s="19"/>
      <c r="N210" s="19" t="s">
        <v>26</v>
      </c>
      <c r="O210" s="20" t="s">
        <v>400</v>
      </c>
      <c r="P210" s="14" t="s">
        <v>37</v>
      </c>
      <c r="Q210" s="14" t="s">
        <v>560</v>
      </c>
      <c r="R210" s="14">
        <v>13547834487</v>
      </c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</row>
    <row r="211" s="4" customFormat="1" customHeight="1" spans="1:18">
      <c r="A211" s="12">
        <v>209</v>
      </c>
      <c r="B211" s="13" t="s">
        <v>395</v>
      </c>
      <c r="C211" s="13">
        <v>201495</v>
      </c>
      <c r="D211" s="13" t="s">
        <v>563</v>
      </c>
      <c r="E211" s="13" t="s">
        <v>564</v>
      </c>
      <c r="F211" s="13" t="s">
        <v>559</v>
      </c>
      <c r="G211" s="13" t="s">
        <v>386</v>
      </c>
      <c r="H211" s="14" t="s">
        <v>387</v>
      </c>
      <c r="I211" s="13" t="s">
        <v>197</v>
      </c>
      <c r="J211" s="12">
        <v>268</v>
      </c>
      <c r="K211" s="19"/>
      <c r="L211" s="19"/>
      <c r="M211" s="19"/>
      <c r="N211" s="19" t="s">
        <v>26</v>
      </c>
      <c r="O211" s="20" t="s">
        <v>400</v>
      </c>
      <c r="P211" s="14" t="s">
        <v>37</v>
      </c>
      <c r="Q211" s="14" t="s">
        <v>560</v>
      </c>
      <c r="R211" s="14">
        <v>13547834487</v>
      </c>
    </row>
    <row r="212" s="4" customFormat="1" customHeight="1" spans="1:18">
      <c r="A212" s="12">
        <v>210</v>
      </c>
      <c r="B212" s="13" t="s">
        <v>395</v>
      </c>
      <c r="C212" s="13">
        <v>118078</v>
      </c>
      <c r="D212" s="48" t="s">
        <v>565</v>
      </c>
      <c r="E212" s="48" t="s">
        <v>566</v>
      </c>
      <c r="F212" s="12" t="s">
        <v>567</v>
      </c>
      <c r="G212" s="14" t="s">
        <v>23</v>
      </c>
      <c r="H212" s="14" t="s">
        <v>36</v>
      </c>
      <c r="I212" s="48" t="s">
        <v>479</v>
      </c>
      <c r="J212" s="21">
        <v>965</v>
      </c>
      <c r="K212" s="19"/>
      <c r="L212" s="19"/>
      <c r="M212" s="19"/>
      <c r="N212" s="19" t="s">
        <v>26</v>
      </c>
      <c r="O212" s="20" t="s">
        <v>568</v>
      </c>
      <c r="P212" s="14" t="s">
        <v>37</v>
      </c>
      <c r="Q212" s="14" t="s">
        <v>569</v>
      </c>
      <c r="R212" s="14">
        <v>15881085687</v>
      </c>
    </row>
    <row r="213" s="4" customFormat="1" customHeight="1" spans="1:18">
      <c r="A213" s="12">
        <v>211</v>
      </c>
      <c r="B213" s="13" t="s">
        <v>395</v>
      </c>
      <c r="C213" s="13">
        <v>23896</v>
      </c>
      <c r="D213" s="48" t="s">
        <v>565</v>
      </c>
      <c r="E213" s="48" t="s">
        <v>570</v>
      </c>
      <c r="F213" s="12" t="s">
        <v>567</v>
      </c>
      <c r="G213" s="14" t="s">
        <v>23</v>
      </c>
      <c r="H213" s="14" t="s">
        <v>36</v>
      </c>
      <c r="I213" s="48" t="s">
        <v>407</v>
      </c>
      <c r="J213" s="21">
        <v>495</v>
      </c>
      <c r="K213" s="19"/>
      <c r="L213" s="19"/>
      <c r="M213" s="19"/>
      <c r="N213" s="19" t="s">
        <v>26</v>
      </c>
      <c r="O213" s="20" t="s">
        <v>568</v>
      </c>
      <c r="P213" s="14" t="s">
        <v>37</v>
      </c>
      <c r="Q213" s="14" t="s">
        <v>569</v>
      </c>
      <c r="R213" s="14">
        <v>15881085687</v>
      </c>
    </row>
    <row r="214" s="4" customFormat="1" customHeight="1" spans="1:18">
      <c r="A214" s="12">
        <v>212</v>
      </c>
      <c r="B214" s="13" t="s">
        <v>395</v>
      </c>
      <c r="C214" s="13">
        <v>23895</v>
      </c>
      <c r="D214" s="48" t="s">
        <v>565</v>
      </c>
      <c r="E214" s="48" t="s">
        <v>571</v>
      </c>
      <c r="F214" s="12" t="s">
        <v>567</v>
      </c>
      <c r="G214" s="14" t="s">
        <v>23</v>
      </c>
      <c r="H214" s="14" t="s">
        <v>36</v>
      </c>
      <c r="I214" s="48" t="s">
        <v>45</v>
      </c>
      <c r="J214" s="21">
        <v>128</v>
      </c>
      <c r="K214" s="19"/>
      <c r="L214" s="19"/>
      <c r="M214" s="19"/>
      <c r="N214" s="19" t="s">
        <v>26</v>
      </c>
      <c r="O214" s="20" t="s">
        <v>568</v>
      </c>
      <c r="P214" s="14" t="s">
        <v>37</v>
      </c>
      <c r="Q214" s="14" t="s">
        <v>569</v>
      </c>
      <c r="R214" s="14">
        <v>15881085687</v>
      </c>
    </row>
    <row r="215" s="4" customFormat="1" customHeight="1" spans="1:18">
      <c r="A215" s="12">
        <v>213</v>
      </c>
      <c r="B215" s="13" t="s">
        <v>395</v>
      </c>
      <c r="C215" s="13">
        <v>140822</v>
      </c>
      <c r="D215" s="48" t="s">
        <v>565</v>
      </c>
      <c r="E215" s="48" t="s">
        <v>572</v>
      </c>
      <c r="F215" s="12" t="s">
        <v>567</v>
      </c>
      <c r="G215" s="14" t="s">
        <v>23</v>
      </c>
      <c r="H215" s="14" t="s">
        <v>36</v>
      </c>
      <c r="I215" s="48" t="s">
        <v>25</v>
      </c>
      <c r="J215" s="21">
        <v>159</v>
      </c>
      <c r="K215" s="19"/>
      <c r="L215" s="19"/>
      <c r="M215" s="19"/>
      <c r="N215" s="19" t="s">
        <v>26</v>
      </c>
      <c r="O215" s="20" t="s">
        <v>568</v>
      </c>
      <c r="P215" s="14" t="s">
        <v>37</v>
      </c>
      <c r="Q215" s="14" t="s">
        <v>569</v>
      </c>
      <c r="R215" s="14">
        <v>15881085687</v>
      </c>
    </row>
    <row r="216" s="4" customFormat="1" customHeight="1" spans="1:18">
      <c r="A216" s="12">
        <v>214</v>
      </c>
      <c r="B216" s="13" t="s">
        <v>395</v>
      </c>
      <c r="C216" s="13">
        <v>140823</v>
      </c>
      <c r="D216" s="48" t="s">
        <v>565</v>
      </c>
      <c r="E216" s="48" t="s">
        <v>573</v>
      </c>
      <c r="F216" s="12" t="s">
        <v>567</v>
      </c>
      <c r="G216" s="14" t="s">
        <v>23</v>
      </c>
      <c r="H216" s="14" t="s">
        <v>36</v>
      </c>
      <c r="I216" s="48" t="s">
        <v>534</v>
      </c>
      <c r="J216" s="21">
        <v>636</v>
      </c>
      <c r="K216" s="19"/>
      <c r="L216" s="19"/>
      <c r="M216" s="19"/>
      <c r="N216" s="19" t="s">
        <v>26</v>
      </c>
      <c r="O216" s="20" t="s">
        <v>568</v>
      </c>
      <c r="P216" s="14" t="s">
        <v>37</v>
      </c>
      <c r="Q216" s="14" t="s">
        <v>569</v>
      </c>
      <c r="R216" s="14">
        <v>15881085687</v>
      </c>
    </row>
    <row r="217" s="4" customFormat="1" customHeight="1" spans="1:18">
      <c r="A217" s="12">
        <v>215</v>
      </c>
      <c r="B217" s="13" t="s">
        <v>395</v>
      </c>
      <c r="C217" s="13">
        <v>23455</v>
      </c>
      <c r="D217" s="48" t="s">
        <v>565</v>
      </c>
      <c r="E217" s="48" t="s">
        <v>574</v>
      </c>
      <c r="F217" s="12" t="s">
        <v>567</v>
      </c>
      <c r="G217" s="14" t="s">
        <v>23</v>
      </c>
      <c r="H217" s="14" t="s">
        <v>36</v>
      </c>
      <c r="I217" s="48" t="s">
        <v>49</v>
      </c>
      <c r="J217" s="21">
        <v>78</v>
      </c>
      <c r="K217" s="19"/>
      <c r="L217" s="19"/>
      <c r="M217" s="19"/>
      <c r="N217" s="19" t="s">
        <v>26</v>
      </c>
      <c r="O217" s="20" t="s">
        <v>568</v>
      </c>
      <c r="P217" s="14" t="s">
        <v>37</v>
      </c>
      <c r="Q217" s="14" t="s">
        <v>569</v>
      </c>
      <c r="R217" s="14">
        <v>15881085687</v>
      </c>
    </row>
    <row r="218" s="4" customFormat="1" customHeight="1" spans="1:18">
      <c r="A218" s="12">
        <v>216</v>
      </c>
      <c r="B218" s="13" t="s">
        <v>395</v>
      </c>
      <c r="C218" s="13">
        <v>198582</v>
      </c>
      <c r="D218" s="48" t="s">
        <v>565</v>
      </c>
      <c r="E218" s="48" t="s">
        <v>575</v>
      </c>
      <c r="F218" s="12" t="s">
        <v>567</v>
      </c>
      <c r="G218" s="14" t="s">
        <v>23</v>
      </c>
      <c r="H218" s="14" t="s">
        <v>36</v>
      </c>
      <c r="I218" s="48" t="s">
        <v>197</v>
      </c>
      <c r="J218" s="21">
        <v>288</v>
      </c>
      <c r="K218" s="19"/>
      <c r="L218" s="19"/>
      <c r="M218" s="19"/>
      <c r="N218" s="19" t="s">
        <v>26</v>
      </c>
      <c r="O218" s="20" t="s">
        <v>568</v>
      </c>
      <c r="P218" s="14" t="s">
        <v>37</v>
      </c>
      <c r="Q218" s="14" t="s">
        <v>569</v>
      </c>
      <c r="R218" s="14">
        <v>15881085687</v>
      </c>
    </row>
    <row r="219" s="4" customFormat="1" customHeight="1" spans="1:18">
      <c r="A219" s="12">
        <v>217</v>
      </c>
      <c r="B219" s="13" t="s">
        <v>395</v>
      </c>
      <c r="C219" s="12">
        <v>195323</v>
      </c>
      <c r="D219" s="13" t="s">
        <v>576</v>
      </c>
      <c r="E219" s="13" t="s">
        <v>577</v>
      </c>
      <c r="F219" s="13" t="s">
        <v>578</v>
      </c>
      <c r="G219" s="14" t="s">
        <v>405</v>
      </c>
      <c r="H219" s="14" t="s">
        <v>387</v>
      </c>
      <c r="I219" s="13" t="s">
        <v>483</v>
      </c>
      <c r="J219" s="21">
        <v>168</v>
      </c>
      <c r="K219" s="19" t="s">
        <v>579</v>
      </c>
      <c r="L219" s="19"/>
      <c r="M219" s="19"/>
      <c r="N219" s="19" t="s">
        <v>580</v>
      </c>
      <c r="O219" s="20" t="s">
        <v>462</v>
      </c>
      <c r="P219" s="14" t="s">
        <v>27</v>
      </c>
      <c r="Q219" s="14" t="s">
        <v>581</v>
      </c>
      <c r="R219" s="14">
        <v>18502884248</v>
      </c>
    </row>
    <row r="220" s="3" customFormat="1" customHeight="1" spans="1:233">
      <c r="A220" s="12">
        <v>218</v>
      </c>
      <c r="B220" s="13" t="s">
        <v>395</v>
      </c>
      <c r="C220" s="12">
        <v>194347</v>
      </c>
      <c r="D220" s="13" t="s">
        <v>582</v>
      </c>
      <c r="E220" s="13" t="s">
        <v>583</v>
      </c>
      <c r="F220" s="13" t="s">
        <v>578</v>
      </c>
      <c r="G220" s="14" t="s">
        <v>405</v>
      </c>
      <c r="H220" s="14" t="s">
        <v>387</v>
      </c>
      <c r="I220" s="13" t="s">
        <v>483</v>
      </c>
      <c r="J220" s="21">
        <v>198</v>
      </c>
      <c r="K220" s="19" t="s">
        <v>584</v>
      </c>
      <c r="L220" s="19"/>
      <c r="M220" s="19"/>
      <c r="N220" s="19" t="s">
        <v>580</v>
      </c>
      <c r="O220" s="20" t="s">
        <v>462</v>
      </c>
      <c r="P220" s="14" t="s">
        <v>27</v>
      </c>
      <c r="Q220" s="14" t="s">
        <v>581</v>
      </c>
      <c r="R220" s="14">
        <v>18502884248</v>
      </c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</row>
    <row r="221" s="4" customFormat="1" customHeight="1" spans="1:18">
      <c r="A221" s="12">
        <v>219</v>
      </c>
      <c r="B221" s="13" t="s">
        <v>395</v>
      </c>
      <c r="C221" s="12">
        <v>157343</v>
      </c>
      <c r="D221" s="13" t="s">
        <v>585</v>
      </c>
      <c r="E221" s="13" t="s">
        <v>586</v>
      </c>
      <c r="F221" s="13" t="s">
        <v>587</v>
      </c>
      <c r="G221" s="14" t="s">
        <v>386</v>
      </c>
      <c r="H221" s="14" t="s">
        <v>387</v>
      </c>
      <c r="I221" s="13" t="s">
        <v>393</v>
      </c>
      <c r="J221" s="21">
        <v>118</v>
      </c>
      <c r="K221" s="19"/>
      <c r="L221" s="19"/>
      <c r="M221" s="19"/>
      <c r="N221" s="19" t="s">
        <v>26</v>
      </c>
      <c r="O221" s="20" t="s">
        <v>588</v>
      </c>
      <c r="P221" s="14" t="s">
        <v>37</v>
      </c>
      <c r="Q221" s="14" t="s">
        <v>589</v>
      </c>
      <c r="R221" s="14">
        <v>18081904690</v>
      </c>
    </row>
    <row r="222" s="4" customFormat="1" customHeight="1" spans="1:18">
      <c r="A222" s="12">
        <v>220</v>
      </c>
      <c r="B222" s="13" t="s">
        <v>590</v>
      </c>
      <c r="C222" s="12">
        <v>199867</v>
      </c>
      <c r="D222" s="13" t="s">
        <v>552</v>
      </c>
      <c r="E222" s="13" t="s">
        <v>591</v>
      </c>
      <c r="F222" s="13" t="s">
        <v>592</v>
      </c>
      <c r="G222" s="13" t="s">
        <v>399</v>
      </c>
      <c r="H222" s="14" t="s">
        <v>387</v>
      </c>
      <c r="I222" s="13" t="s">
        <v>483</v>
      </c>
      <c r="J222" s="21">
        <v>168</v>
      </c>
      <c r="K222" s="19" t="s">
        <v>593</v>
      </c>
      <c r="L222" s="19"/>
      <c r="M222" s="19"/>
      <c r="N222" s="19" t="s">
        <v>26</v>
      </c>
      <c r="O222" s="20" t="s">
        <v>450</v>
      </c>
      <c r="P222" s="14" t="s">
        <v>27</v>
      </c>
      <c r="Q222" s="14" t="s">
        <v>556</v>
      </c>
      <c r="R222" s="14">
        <v>13540225769</v>
      </c>
    </row>
    <row r="223" s="25" customFormat="1" customHeight="1" spans="1:233">
      <c r="A223" s="12">
        <v>221</v>
      </c>
      <c r="B223" s="13" t="s">
        <v>395</v>
      </c>
      <c r="C223" s="12">
        <v>81913</v>
      </c>
      <c r="D223" s="13" t="s">
        <v>594</v>
      </c>
      <c r="E223" s="13" t="s">
        <v>595</v>
      </c>
      <c r="F223" s="13" t="s">
        <v>596</v>
      </c>
      <c r="G223" s="13" t="s">
        <v>399</v>
      </c>
      <c r="H223" s="14" t="s">
        <v>387</v>
      </c>
      <c r="I223" s="13" t="s">
        <v>49</v>
      </c>
      <c r="J223" s="21">
        <v>43.2</v>
      </c>
      <c r="K223" s="19"/>
      <c r="L223" s="19"/>
      <c r="M223" s="19"/>
      <c r="N223" s="19" t="s">
        <v>26</v>
      </c>
      <c r="O223" s="20" t="s">
        <v>450</v>
      </c>
      <c r="P223" s="14" t="s">
        <v>27</v>
      </c>
      <c r="Q223" s="14" t="s">
        <v>556</v>
      </c>
      <c r="R223" s="14">
        <v>13540225769</v>
      </c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</row>
    <row r="224" s="25" customFormat="1" customHeight="1" spans="1:233">
      <c r="A224" s="12">
        <v>222</v>
      </c>
      <c r="B224" s="13" t="s">
        <v>395</v>
      </c>
      <c r="C224" s="12">
        <v>149350</v>
      </c>
      <c r="D224" s="13" t="s">
        <v>597</v>
      </c>
      <c r="E224" s="13" t="s">
        <v>598</v>
      </c>
      <c r="F224" s="13" t="s">
        <v>478</v>
      </c>
      <c r="G224" s="13" t="s">
        <v>399</v>
      </c>
      <c r="H224" s="14" t="s">
        <v>387</v>
      </c>
      <c r="I224" s="42" t="s">
        <v>407</v>
      </c>
      <c r="J224" s="21">
        <v>198</v>
      </c>
      <c r="K224" s="19"/>
      <c r="L224" s="19"/>
      <c r="M224" s="19"/>
      <c r="N224" s="19" t="s">
        <v>26</v>
      </c>
      <c r="O224" s="20" t="s">
        <v>450</v>
      </c>
      <c r="P224" s="14" t="s">
        <v>27</v>
      </c>
      <c r="Q224" s="14" t="s">
        <v>475</v>
      </c>
      <c r="R224" s="13">
        <v>13550239689</v>
      </c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</row>
    <row r="225" s="25" customFormat="1" customHeight="1" spans="1:233">
      <c r="A225" s="12">
        <v>223</v>
      </c>
      <c r="B225" s="13" t="s">
        <v>395</v>
      </c>
      <c r="C225" s="12">
        <v>197707</v>
      </c>
      <c r="D225" s="13" t="s">
        <v>599</v>
      </c>
      <c r="E225" s="13" t="s">
        <v>600</v>
      </c>
      <c r="F225" s="13" t="s">
        <v>601</v>
      </c>
      <c r="G225" s="13" t="s">
        <v>399</v>
      </c>
      <c r="H225" s="14" t="s">
        <v>387</v>
      </c>
      <c r="I225" s="13" t="s">
        <v>388</v>
      </c>
      <c r="J225" s="21">
        <v>39</v>
      </c>
      <c r="K225" s="19"/>
      <c r="L225" s="19"/>
      <c r="M225" s="19"/>
      <c r="N225" s="19" t="s">
        <v>26</v>
      </c>
      <c r="O225" s="20" t="s">
        <v>450</v>
      </c>
      <c r="P225" s="14" t="s">
        <v>27</v>
      </c>
      <c r="Q225" s="14" t="s">
        <v>602</v>
      </c>
      <c r="R225" s="14">
        <v>18030446123</v>
      </c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</row>
    <row r="226" s="25" customFormat="1" customHeight="1" spans="1:233">
      <c r="A226" s="12">
        <v>224</v>
      </c>
      <c r="B226" s="13" t="s">
        <v>395</v>
      </c>
      <c r="C226" s="12">
        <v>49865</v>
      </c>
      <c r="D226" s="13" t="s">
        <v>603</v>
      </c>
      <c r="E226" s="13" t="s">
        <v>187</v>
      </c>
      <c r="F226" s="13" t="s">
        <v>601</v>
      </c>
      <c r="G226" s="13" t="s">
        <v>399</v>
      </c>
      <c r="H226" s="14" t="s">
        <v>387</v>
      </c>
      <c r="I226" s="13" t="s">
        <v>45</v>
      </c>
      <c r="J226" s="21">
        <v>38</v>
      </c>
      <c r="K226" s="19"/>
      <c r="L226" s="19"/>
      <c r="M226" s="19"/>
      <c r="N226" s="19" t="s">
        <v>26</v>
      </c>
      <c r="O226" s="20" t="s">
        <v>450</v>
      </c>
      <c r="P226" s="14" t="s">
        <v>27</v>
      </c>
      <c r="Q226" s="14" t="s">
        <v>602</v>
      </c>
      <c r="R226" s="14">
        <v>18030446123</v>
      </c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</row>
    <row r="227" s="25" customFormat="1" customHeight="1" spans="1:233">
      <c r="A227" s="12">
        <v>225</v>
      </c>
      <c r="B227" s="13" t="s">
        <v>395</v>
      </c>
      <c r="C227" s="12">
        <v>143272</v>
      </c>
      <c r="D227" s="13" t="s">
        <v>604</v>
      </c>
      <c r="E227" s="13" t="s">
        <v>434</v>
      </c>
      <c r="F227" s="13" t="s">
        <v>605</v>
      </c>
      <c r="G227" s="13" t="s">
        <v>399</v>
      </c>
      <c r="H227" s="14" t="s">
        <v>387</v>
      </c>
      <c r="I227" s="13" t="s">
        <v>534</v>
      </c>
      <c r="J227" s="21">
        <v>398</v>
      </c>
      <c r="K227" s="19"/>
      <c r="L227" s="19"/>
      <c r="M227" s="19"/>
      <c r="N227" s="19" t="s">
        <v>26</v>
      </c>
      <c r="O227" s="20" t="s">
        <v>450</v>
      </c>
      <c r="P227" s="14" t="s">
        <v>27</v>
      </c>
      <c r="Q227" s="14"/>
      <c r="R227" s="1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</row>
    <row r="228" s="3" customFormat="1" customHeight="1" spans="1:233">
      <c r="A228" s="12">
        <v>226</v>
      </c>
      <c r="B228" s="13" t="s">
        <v>395</v>
      </c>
      <c r="C228" s="12">
        <v>187683</v>
      </c>
      <c r="D228" s="13" t="s">
        <v>606</v>
      </c>
      <c r="E228" s="13" t="s">
        <v>607</v>
      </c>
      <c r="F228" s="13" t="s">
        <v>608</v>
      </c>
      <c r="G228" s="13" t="s">
        <v>399</v>
      </c>
      <c r="H228" s="14" t="s">
        <v>36</v>
      </c>
      <c r="I228" s="42">
        <v>0.1</v>
      </c>
      <c r="J228" s="21">
        <v>108</v>
      </c>
      <c r="K228" s="19"/>
      <c r="L228" s="19"/>
      <c r="M228" s="19"/>
      <c r="N228" s="19" t="s">
        <v>26</v>
      </c>
      <c r="O228" s="20" t="s">
        <v>450</v>
      </c>
      <c r="P228" s="14" t="s">
        <v>37</v>
      </c>
      <c r="Q228" s="14" t="s">
        <v>609</v>
      </c>
      <c r="R228" s="14">
        <v>15070019440</v>
      </c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</row>
    <row r="229" s="3" customFormat="1" customHeight="1" spans="1:233">
      <c r="A229" s="12">
        <v>227</v>
      </c>
      <c r="B229" s="13" t="s">
        <v>395</v>
      </c>
      <c r="C229" s="12">
        <v>162305</v>
      </c>
      <c r="D229" s="13" t="s">
        <v>610</v>
      </c>
      <c r="E229" s="13" t="s">
        <v>611</v>
      </c>
      <c r="F229" s="13" t="s">
        <v>612</v>
      </c>
      <c r="G229" s="44" t="s">
        <v>386</v>
      </c>
      <c r="H229" s="14" t="s">
        <v>387</v>
      </c>
      <c r="I229" s="13" t="s">
        <v>613</v>
      </c>
      <c r="J229" s="21">
        <v>388</v>
      </c>
      <c r="K229" s="19" t="s">
        <v>614</v>
      </c>
      <c r="L229" s="19"/>
      <c r="M229" s="19"/>
      <c r="N229" s="19" t="s">
        <v>615</v>
      </c>
      <c r="O229" s="20" t="s">
        <v>462</v>
      </c>
      <c r="P229" s="14" t="s">
        <v>37</v>
      </c>
      <c r="Q229" s="14" t="s">
        <v>616</v>
      </c>
      <c r="R229" s="14">
        <v>18182321555</v>
      </c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</row>
    <row r="230" s="3" customFormat="1" customHeight="1" spans="1:233">
      <c r="A230" s="12">
        <v>228</v>
      </c>
      <c r="B230" s="13" t="s">
        <v>395</v>
      </c>
      <c r="C230" s="12">
        <v>198979</v>
      </c>
      <c r="D230" s="13" t="s">
        <v>617</v>
      </c>
      <c r="E230" s="13" t="s">
        <v>618</v>
      </c>
      <c r="F230" s="13" t="s">
        <v>612</v>
      </c>
      <c r="G230" s="44" t="s">
        <v>386</v>
      </c>
      <c r="H230" s="14" t="s">
        <v>387</v>
      </c>
      <c r="I230" s="13" t="s">
        <v>613</v>
      </c>
      <c r="J230" s="21">
        <v>178</v>
      </c>
      <c r="K230" s="19" t="s">
        <v>619</v>
      </c>
      <c r="L230" s="19"/>
      <c r="M230" s="19"/>
      <c r="N230" s="19" t="s">
        <v>615</v>
      </c>
      <c r="O230" s="20" t="s">
        <v>462</v>
      </c>
      <c r="P230" s="14" t="s">
        <v>37</v>
      </c>
      <c r="Q230" s="14" t="s">
        <v>616</v>
      </c>
      <c r="R230" s="14">
        <v>18182321555</v>
      </c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</row>
    <row r="231" s="3" customFormat="1" customHeight="1" spans="1:233">
      <c r="A231" s="12">
        <v>229</v>
      </c>
      <c r="B231" s="13" t="s">
        <v>395</v>
      </c>
      <c r="C231" s="12">
        <v>168730</v>
      </c>
      <c r="D231" s="13" t="s">
        <v>620</v>
      </c>
      <c r="E231" s="13" t="s">
        <v>621</v>
      </c>
      <c r="F231" s="13" t="s">
        <v>612</v>
      </c>
      <c r="G231" s="44" t="s">
        <v>386</v>
      </c>
      <c r="H231" s="14" t="s">
        <v>387</v>
      </c>
      <c r="I231" s="13" t="s">
        <v>613</v>
      </c>
      <c r="J231" s="21">
        <v>248</v>
      </c>
      <c r="K231" s="19" t="s">
        <v>619</v>
      </c>
      <c r="L231" s="19"/>
      <c r="M231" s="19"/>
      <c r="N231" s="19" t="s">
        <v>615</v>
      </c>
      <c r="O231" s="20" t="s">
        <v>462</v>
      </c>
      <c r="P231" s="14" t="s">
        <v>37</v>
      </c>
      <c r="Q231" s="14" t="s">
        <v>616</v>
      </c>
      <c r="R231" s="14">
        <v>18182321555</v>
      </c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</row>
    <row r="232" s="3" customFormat="1" customHeight="1" spans="1:18">
      <c r="A232" s="12">
        <v>230</v>
      </c>
      <c r="B232" s="13" t="s">
        <v>395</v>
      </c>
      <c r="C232" s="13">
        <v>171306</v>
      </c>
      <c r="D232" s="14" t="s">
        <v>610</v>
      </c>
      <c r="E232" s="14" t="s">
        <v>622</v>
      </c>
      <c r="F232" s="14" t="s">
        <v>612</v>
      </c>
      <c r="G232" s="44" t="s">
        <v>386</v>
      </c>
      <c r="H232" s="14" t="s">
        <v>387</v>
      </c>
      <c r="I232" s="13" t="s">
        <v>613</v>
      </c>
      <c r="J232" s="43">
        <v>520</v>
      </c>
      <c r="K232" s="19" t="s">
        <v>623</v>
      </c>
      <c r="L232" s="19"/>
      <c r="M232" s="19"/>
      <c r="N232" s="19" t="s">
        <v>615</v>
      </c>
      <c r="O232" s="20" t="s">
        <v>462</v>
      </c>
      <c r="P232" s="14" t="s">
        <v>37</v>
      </c>
      <c r="Q232" s="14" t="s">
        <v>616</v>
      </c>
      <c r="R232" s="14">
        <v>18182321555</v>
      </c>
    </row>
    <row r="233" s="4" customFormat="1" customHeight="1" spans="1:233">
      <c r="A233" s="12">
        <v>231</v>
      </c>
      <c r="B233" s="13" t="s">
        <v>395</v>
      </c>
      <c r="C233" s="12">
        <v>149863</v>
      </c>
      <c r="D233" s="13" t="s">
        <v>624</v>
      </c>
      <c r="E233" s="13" t="s">
        <v>112</v>
      </c>
      <c r="F233" s="13" t="s">
        <v>625</v>
      </c>
      <c r="G233" s="13" t="s">
        <v>340</v>
      </c>
      <c r="H233" s="13" t="s">
        <v>387</v>
      </c>
      <c r="I233" s="13" t="s">
        <v>45</v>
      </c>
      <c r="J233" s="13">
        <v>38.5</v>
      </c>
      <c r="K233" s="19"/>
      <c r="L233" s="19"/>
      <c r="M233" s="19"/>
      <c r="N233" s="19" t="s">
        <v>26</v>
      </c>
      <c r="O233" s="20" t="s">
        <v>342</v>
      </c>
      <c r="P233" s="14" t="s">
        <v>27</v>
      </c>
      <c r="Q233" s="14" t="s">
        <v>626</v>
      </c>
      <c r="R233" s="14">
        <v>18628307515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  <c r="HR233" s="24"/>
      <c r="HS233" s="24"/>
      <c r="HT233" s="24"/>
      <c r="HU233" s="24"/>
      <c r="HV233" s="24"/>
      <c r="HW233" s="24"/>
      <c r="HX233" s="24"/>
      <c r="HY233" s="24"/>
    </row>
    <row r="234" s="4" customFormat="1" customHeight="1" spans="1:233">
      <c r="A234" s="12">
        <v>232</v>
      </c>
      <c r="B234" s="13" t="s">
        <v>395</v>
      </c>
      <c r="C234" s="12">
        <v>199412</v>
      </c>
      <c r="D234" s="13" t="s">
        <v>627</v>
      </c>
      <c r="E234" s="13" t="s">
        <v>628</v>
      </c>
      <c r="F234" s="13" t="s">
        <v>629</v>
      </c>
      <c r="G234" s="13" t="s">
        <v>340</v>
      </c>
      <c r="H234" s="13" t="s">
        <v>387</v>
      </c>
      <c r="I234" s="13" t="s">
        <v>49</v>
      </c>
      <c r="J234" s="13">
        <v>28.5</v>
      </c>
      <c r="K234" s="19"/>
      <c r="L234" s="19"/>
      <c r="M234" s="19"/>
      <c r="N234" s="19" t="s">
        <v>26</v>
      </c>
      <c r="O234" s="20" t="s">
        <v>342</v>
      </c>
      <c r="P234" s="14" t="s">
        <v>27</v>
      </c>
      <c r="Q234" s="14" t="s">
        <v>626</v>
      </c>
      <c r="R234" s="14">
        <v>18628307515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</row>
    <row r="235" s="4" customFormat="1" customHeight="1" spans="1:233">
      <c r="A235" s="12">
        <v>233</v>
      </c>
      <c r="B235" s="13" t="s">
        <v>395</v>
      </c>
      <c r="C235" s="12">
        <v>163833</v>
      </c>
      <c r="D235" s="13" t="s">
        <v>630</v>
      </c>
      <c r="E235" s="13" t="s">
        <v>631</v>
      </c>
      <c r="F235" s="13" t="s">
        <v>632</v>
      </c>
      <c r="G235" s="13" t="s">
        <v>340</v>
      </c>
      <c r="H235" s="13" t="s">
        <v>387</v>
      </c>
      <c r="I235" s="13" t="s">
        <v>49</v>
      </c>
      <c r="J235" s="13">
        <v>28.5</v>
      </c>
      <c r="K235" s="19"/>
      <c r="L235" s="19"/>
      <c r="M235" s="19"/>
      <c r="N235" s="19" t="s">
        <v>26</v>
      </c>
      <c r="O235" s="20" t="s">
        <v>342</v>
      </c>
      <c r="P235" s="14" t="s">
        <v>27</v>
      </c>
      <c r="Q235" s="14" t="s">
        <v>626</v>
      </c>
      <c r="R235" s="14">
        <v>18628307515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  <c r="HR235" s="24"/>
      <c r="HS235" s="24"/>
      <c r="HT235" s="24"/>
      <c r="HU235" s="24"/>
      <c r="HV235" s="24"/>
      <c r="HW235" s="24"/>
      <c r="HX235" s="24"/>
      <c r="HY235" s="24"/>
    </row>
    <row r="236" s="4" customFormat="1" customHeight="1" spans="1:233">
      <c r="A236" s="12">
        <v>234</v>
      </c>
      <c r="B236" s="13" t="s">
        <v>395</v>
      </c>
      <c r="C236" s="12">
        <v>137825</v>
      </c>
      <c r="D236" s="13" t="s">
        <v>633</v>
      </c>
      <c r="E236" s="13" t="s">
        <v>634</v>
      </c>
      <c r="F236" s="13" t="s">
        <v>635</v>
      </c>
      <c r="G236" s="13" t="s">
        <v>340</v>
      </c>
      <c r="H236" s="13" t="s">
        <v>387</v>
      </c>
      <c r="I236" s="13" t="s">
        <v>636</v>
      </c>
      <c r="J236" s="13">
        <v>27</v>
      </c>
      <c r="K236" s="19"/>
      <c r="L236" s="19"/>
      <c r="M236" s="19"/>
      <c r="N236" s="19" t="s">
        <v>26</v>
      </c>
      <c r="O236" s="20" t="s">
        <v>342</v>
      </c>
      <c r="P236" s="14" t="s">
        <v>27</v>
      </c>
      <c r="Q236" s="14" t="s">
        <v>637</v>
      </c>
      <c r="R236" s="14">
        <v>13880433004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</row>
    <row r="237" s="4" customFormat="1" customHeight="1" spans="1:233">
      <c r="A237" s="12">
        <v>235</v>
      </c>
      <c r="B237" s="13" t="s">
        <v>395</v>
      </c>
      <c r="C237" s="12">
        <v>104146</v>
      </c>
      <c r="D237" s="13" t="s">
        <v>638</v>
      </c>
      <c r="E237" s="13" t="s">
        <v>639</v>
      </c>
      <c r="F237" s="13" t="s">
        <v>640</v>
      </c>
      <c r="G237" s="13" t="s">
        <v>340</v>
      </c>
      <c r="H237" s="13" t="s">
        <v>387</v>
      </c>
      <c r="I237" s="13" t="s">
        <v>636</v>
      </c>
      <c r="J237" s="13">
        <v>26</v>
      </c>
      <c r="K237" s="19"/>
      <c r="L237" s="19"/>
      <c r="M237" s="19"/>
      <c r="N237" s="19" t="s">
        <v>26</v>
      </c>
      <c r="O237" s="20" t="s">
        <v>342</v>
      </c>
      <c r="P237" s="14" t="s">
        <v>27</v>
      </c>
      <c r="Q237" s="14" t="s">
        <v>637</v>
      </c>
      <c r="R237" s="14">
        <v>13880433004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  <c r="HR237" s="24"/>
      <c r="HS237" s="24"/>
      <c r="HT237" s="24"/>
      <c r="HU237" s="24"/>
      <c r="HV237" s="24"/>
      <c r="HW237" s="24"/>
      <c r="HX237" s="24"/>
      <c r="HY237" s="24"/>
    </row>
    <row r="238" s="4" customFormat="1" customHeight="1" spans="1:233">
      <c r="A238" s="12">
        <v>236</v>
      </c>
      <c r="B238" s="13" t="s">
        <v>395</v>
      </c>
      <c r="C238" s="12">
        <v>2581</v>
      </c>
      <c r="D238" s="13" t="s">
        <v>641</v>
      </c>
      <c r="E238" s="13" t="s">
        <v>642</v>
      </c>
      <c r="F238" s="13" t="s">
        <v>643</v>
      </c>
      <c r="G238" s="13" t="s">
        <v>340</v>
      </c>
      <c r="H238" s="13" t="s">
        <v>387</v>
      </c>
      <c r="I238" s="13" t="s">
        <v>32</v>
      </c>
      <c r="J238" s="13">
        <v>25</v>
      </c>
      <c r="K238" s="19"/>
      <c r="L238" s="19"/>
      <c r="M238" s="19"/>
      <c r="N238" s="19" t="s">
        <v>26</v>
      </c>
      <c r="O238" s="20" t="s">
        <v>342</v>
      </c>
      <c r="P238" s="14" t="s">
        <v>27</v>
      </c>
      <c r="Q238" s="14" t="s">
        <v>637</v>
      </c>
      <c r="R238" s="14">
        <v>13880433004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</row>
    <row r="239" s="4" customFormat="1" customHeight="1" spans="1:233">
      <c r="A239" s="12">
        <v>237</v>
      </c>
      <c r="B239" s="13" t="s">
        <v>395</v>
      </c>
      <c r="C239" s="12">
        <v>195938</v>
      </c>
      <c r="D239" s="13" t="s">
        <v>641</v>
      </c>
      <c r="E239" s="13" t="s">
        <v>644</v>
      </c>
      <c r="F239" s="13" t="s">
        <v>645</v>
      </c>
      <c r="G239" s="13" t="s">
        <v>340</v>
      </c>
      <c r="H239" s="13" t="s">
        <v>387</v>
      </c>
      <c r="I239" s="13" t="s">
        <v>49</v>
      </c>
      <c r="J239" s="13">
        <v>35</v>
      </c>
      <c r="K239" s="19"/>
      <c r="L239" s="19"/>
      <c r="M239" s="19"/>
      <c r="N239" s="19" t="s">
        <v>26</v>
      </c>
      <c r="O239" s="20" t="s">
        <v>342</v>
      </c>
      <c r="P239" s="14" t="s">
        <v>27</v>
      </c>
      <c r="Q239" s="14" t="s">
        <v>637</v>
      </c>
      <c r="R239" s="14">
        <v>13880433004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</row>
    <row r="240" s="4" customFormat="1" customHeight="1" spans="1:233">
      <c r="A240" s="12">
        <v>238</v>
      </c>
      <c r="B240" s="13" t="s">
        <v>395</v>
      </c>
      <c r="C240" s="12">
        <v>196025</v>
      </c>
      <c r="D240" s="13" t="s">
        <v>646</v>
      </c>
      <c r="E240" s="13" t="s">
        <v>647</v>
      </c>
      <c r="F240" s="13" t="s">
        <v>648</v>
      </c>
      <c r="G240" s="13" t="s">
        <v>340</v>
      </c>
      <c r="H240" s="13" t="s">
        <v>387</v>
      </c>
      <c r="I240" s="13" t="s">
        <v>45</v>
      </c>
      <c r="J240" s="13">
        <v>35</v>
      </c>
      <c r="K240" s="19"/>
      <c r="L240" s="19"/>
      <c r="M240" s="19"/>
      <c r="N240" s="19" t="s">
        <v>26</v>
      </c>
      <c r="O240" s="20" t="s">
        <v>342</v>
      </c>
      <c r="P240" s="14" t="s">
        <v>27</v>
      </c>
      <c r="Q240" s="14" t="s">
        <v>649</v>
      </c>
      <c r="R240" s="14">
        <v>15002820220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</row>
    <row r="241" s="4" customFormat="1" customHeight="1" spans="1:233">
      <c r="A241" s="12">
        <v>239</v>
      </c>
      <c r="B241" s="13" t="s">
        <v>395</v>
      </c>
      <c r="C241" s="12">
        <v>148288</v>
      </c>
      <c r="D241" s="13" t="s">
        <v>650</v>
      </c>
      <c r="E241" s="13" t="s">
        <v>651</v>
      </c>
      <c r="F241" s="13" t="s">
        <v>652</v>
      </c>
      <c r="G241" s="13" t="s">
        <v>340</v>
      </c>
      <c r="H241" s="14" t="s">
        <v>387</v>
      </c>
      <c r="I241" s="13" t="s">
        <v>653</v>
      </c>
      <c r="J241" s="13">
        <v>998</v>
      </c>
      <c r="K241" s="19"/>
      <c r="L241" s="19"/>
      <c r="M241" s="19"/>
      <c r="N241" s="19" t="s">
        <v>26</v>
      </c>
      <c r="O241" s="20" t="s">
        <v>342</v>
      </c>
      <c r="P241" s="14" t="s">
        <v>27</v>
      </c>
      <c r="Q241" s="14" t="s">
        <v>654</v>
      </c>
      <c r="R241" s="14">
        <v>18981808016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  <c r="HR241" s="24"/>
      <c r="HS241" s="24"/>
      <c r="HT241" s="24"/>
      <c r="HU241" s="24"/>
      <c r="HV241" s="24"/>
      <c r="HW241" s="24"/>
      <c r="HX241" s="24"/>
      <c r="HY241" s="24"/>
    </row>
    <row r="242" s="4" customFormat="1" customHeight="1" spans="1:233">
      <c r="A242" s="12">
        <v>240</v>
      </c>
      <c r="B242" s="13" t="s">
        <v>395</v>
      </c>
      <c r="C242" s="12">
        <v>164949</v>
      </c>
      <c r="D242" s="13" t="s">
        <v>655</v>
      </c>
      <c r="E242" s="13" t="s">
        <v>656</v>
      </c>
      <c r="F242" s="13" t="s">
        <v>652</v>
      </c>
      <c r="G242" s="13" t="s">
        <v>340</v>
      </c>
      <c r="H242" s="14" t="s">
        <v>387</v>
      </c>
      <c r="I242" s="13" t="s">
        <v>657</v>
      </c>
      <c r="J242" s="13">
        <v>180</v>
      </c>
      <c r="K242" s="19"/>
      <c r="L242" s="19"/>
      <c r="M242" s="19"/>
      <c r="N242" s="19" t="s">
        <v>26</v>
      </c>
      <c r="O242" s="20" t="s">
        <v>342</v>
      </c>
      <c r="P242" s="14" t="s">
        <v>27</v>
      </c>
      <c r="Q242" s="14" t="s">
        <v>654</v>
      </c>
      <c r="R242" s="14">
        <v>18981808016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</row>
    <row r="243" s="4" customFormat="1" customHeight="1" spans="1:233">
      <c r="A243" s="12">
        <v>241</v>
      </c>
      <c r="B243" s="13" t="s">
        <v>395</v>
      </c>
      <c r="C243" s="12">
        <v>49939</v>
      </c>
      <c r="D243" s="13" t="s">
        <v>658</v>
      </c>
      <c r="E243" s="13" t="s">
        <v>659</v>
      </c>
      <c r="F243" s="13" t="s">
        <v>652</v>
      </c>
      <c r="G243" s="13" t="s">
        <v>340</v>
      </c>
      <c r="H243" s="14" t="s">
        <v>387</v>
      </c>
      <c r="I243" s="13" t="s">
        <v>660</v>
      </c>
      <c r="J243" s="13">
        <v>58</v>
      </c>
      <c r="K243" s="19"/>
      <c r="L243" s="19"/>
      <c r="M243" s="19"/>
      <c r="N243" s="19" t="s">
        <v>26</v>
      </c>
      <c r="O243" s="20" t="s">
        <v>342</v>
      </c>
      <c r="P243" s="14" t="s">
        <v>27</v>
      </c>
      <c r="Q243" s="14" t="s">
        <v>654</v>
      </c>
      <c r="R243" s="14">
        <v>18981808016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</row>
    <row r="244" s="4" customFormat="1" customHeight="1" spans="1:233">
      <c r="A244" s="12">
        <v>242</v>
      </c>
      <c r="B244" s="13" t="s">
        <v>395</v>
      </c>
      <c r="C244" s="12">
        <v>135306</v>
      </c>
      <c r="D244" s="13" t="s">
        <v>661</v>
      </c>
      <c r="E244" s="13" t="s">
        <v>662</v>
      </c>
      <c r="F244" s="13" t="s">
        <v>652</v>
      </c>
      <c r="G244" s="13" t="s">
        <v>340</v>
      </c>
      <c r="H244" s="14" t="s">
        <v>387</v>
      </c>
      <c r="I244" s="13" t="s">
        <v>49</v>
      </c>
      <c r="J244" s="13">
        <v>18</v>
      </c>
      <c r="K244" s="19"/>
      <c r="L244" s="19"/>
      <c r="M244" s="19"/>
      <c r="N244" s="19" t="s">
        <v>26</v>
      </c>
      <c r="O244" s="20" t="s">
        <v>342</v>
      </c>
      <c r="P244" s="14" t="s">
        <v>27</v>
      </c>
      <c r="Q244" s="14" t="s">
        <v>654</v>
      </c>
      <c r="R244" s="14">
        <v>18981808016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  <c r="HR244" s="24"/>
      <c r="HS244" s="24"/>
      <c r="HT244" s="24"/>
      <c r="HU244" s="24"/>
      <c r="HV244" s="24"/>
      <c r="HW244" s="24"/>
      <c r="HX244" s="24"/>
      <c r="HY244" s="24"/>
    </row>
    <row r="245" s="4" customFormat="1" customHeight="1" spans="1:233">
      <c r="A245" s="12">
        <v>243</v>
      </c>
      <c r="B245" s="13" t="s">
        <v>395</v>
      </c>
      <c r="C245" s="12">
        <v>134566</v>
      </c>
      <c r="D245" s="13" t="s">
        <v>663</v>
      </c>
      <c r="E245" s="13" t="s">
        <v>664</v>
      </c>
      <c r="F245" s="13" t="s">
        <v>652</v>
      </c>
      <c r="G245" s="13" t="s">
        <v>340</v>
      </c>
      <c r="H245" s="14" t="s">
        <v>387</v>
      </c>
      <c r="I245" s="13" t="s">
        <v>49</v>
      </c>
      <c r="J245" s="13">
        <v>26</v>
      </c>
      <c r="K245" s="19"/>
      <c r="L245" s="19"/>
      <c r="M245" s="19"/>
      <c r="N245" s="19" t="s">
        <v>26</v>
      </c>
      <c r="O245" s="20" t="s">
        <v>342</v>
      </c>
      <c r="P245" s="14" t="s">
        <v>27</v>
      </c>
      <c r="Q245" s="14" t="s">
        <v>654</v>
      </c>
      <c r="R245" s="14">
        <v>18981808016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</row>
    <row r="246" s="4" customFormat="1" customHeight="1" spans="1:233">
      <c r="A246" s="12">
        <v>244</v>
      </c>
      <c r="B246" s="13" t="s">
        <v>395</v>
      </c>
      <c r="C246" s="12">
        <v>58375</v>
      </c>
      <c r="D246" s="13" t="s">
        <v>665</v>
      </c>
      <c r="E246" s="13" t="s">
        <v>666</v>
      </c>
      <c r="F246" s="13" t="s">
        <v>652</v>
      </c>
      <c r="G246" s="13" t="s">
        <v>340</v>
      </c>
      <c r="H246" s="14" t="s">
        <v>387</v>
      </c>
      <c r="I246" s="13" t="s">
        <v>49</v>
      </c>
      <c r="J246" s="13">
        <v>28</v>
      </c>
      <c r="K246" s="19"/>
      <c r="L246" s="19"/>
      <c r="M246" s="19"/>
      <c r="N246" s="19" t="s">
        <v>26</v>
      </c>
      <c r="O246" s="20" t="s">
        <v>342</v>
      </c>
      <c r="P246" s="14" t="s">
        <v>27</v>
      </c>
      <c r="Q246" s="14" t="s">
        <v>654</v>
      </c>
      <c r="R246" s="14">
        <v>18981808016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</row>
    <row r="247" s="4" customFormat="1" customHeight="1" spans="1:233">
      <c r="A247" s="12">
        <v>245</v>
      </c>
      <c r="B247" s="13" t="s">
        <v>395</v>
      </c>
      <c r="C247" s="12">
        <v>122482</v>
      </c>
      <c r="D247" s="13" t="s">
        <v>667</v>
      </c>
      <c r="E247" s="13" t="s">
        <v>668</v>
      </c>
      <c r="F247" s="13" t="s">
        <v>652</v>
      </c>
      <c r="G247" s="13" t="s">
        <v>340</v>
      </c>
      <c r="H247" s="14" t="s">
        <v>387</v>
      </c>
      <c r="I247" s="13" t="s">
        <v>660</v>
      </c>
      <c r="J247" s="13">
        <v>66</v>
      </c>
      <c r="K247" s="19"/>
      <c r="L247" s="19"/>
      <c r="M247" s="19"/>
      <c r="N247" s="19" t="s">
        <v>26</v>
      </c>
      <c r="O247" s="20" t="s">
        <v>342</v>
      </c>
      <c r="P247" s="14" t="s">
        <v>27</v>
      </c>
      <c r="Q247" s="14" t="s">
        <v>654</v>
      </c>
      <c r="R247" s="14">
        <v>18981808016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</row>
    <row r="248" s="4" customFormat="1" customHeight="1" spans="1:233">
      <c r="A248" s="12">
        <v>246</v>
      </c>
      <c r="B248" s="13" t="s">
        <v>395</v>
      </c>
      <c r="C248" s="12">
        <v>160686</v>
      </c>
      <c r="D248" s="13" t="s">
        <v>669</v>
      </c>
      <c r="E248" s="13" t="s">
        <v>670</v>
      </c>
      <c r="F248" s="13" t="s">
        <v>652</v>
      </c>
      <c r="G248" s="13" t="s">
        <v>340</v>
      </c>
      <c r="H248" s="14" t="s">
        <v>387</v>
      </c>
      <c r="I248" s="13" t="s">
        <v>25</v>
      </c>
      <c r="J248" s="13">
        <v>36</v>
      </c>
      <c r="K248" s="19"/>
      <c r="L248" s="19"/>
      <c r="M248" s="19"/>
      <c r="N248" s="19" t="s">
        <v>26</v>
      </c>
      <c r="O248" s="20" t="s">
        <v>342</v>
      </c>
      <c r="P248" s="14" t="s">
        <v>27</v>
      </c>
      <c r="Q248" s="14" t="s">
        <v>654</v>
      </c>
      <c r="R248" s="14">
        <v>18981808016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  <c r="HR248" s="24"/>
      <c r="HS248" s="24"/>
      <c r="HT248" s="24"/>
      <c r="HU248" s="24"/>
      <c r="HV248" s="24"/>
      <c r="HW248" s="24"/>
      <c r="HX248" s="24"/>
      <c r="HY248" s="24"/>
    </row>
    <row r="249" s="4" customFormat="1" customHeight="1" spans="1:233">
      <c r="A249" s="12">
        <v>247</v>
      </c>
      <c r="B249" s="13" t="s">
        <v>395</v>
      </c>
      <c r="C249" s="13">
        <v>200300</v>
      </c>
      <c r="D249" s="13" t="s">
        <v>671</v>
      </c>
      <c r="E249" s="13" t="s">
        <v>672</v>
      </c>
      <c r="F249" s="13" t="s">
        <v>673</v>
      </c>
      <c r="G249" s="13" t="s">
        <v>340</v>
      </c>
      <c r="H249" s="13" t="s">
        <v>387</v>
      </c>
      <c r="I249" s="13" t="s">
        <v>534</v>
      </c>
      <c r="J249" s="13">
        <v>298</v>
      </c>
      <c r="K249" s="19"/>
      <c r="L249" s="19"/>
      <c r="M249" s="19"/>
      <c r="N249" s="19" t="s">
        <v>26</v>
      </c>
      <c r="O249" s="20" t="s">
        <v>342</v>
      </c>
      <c r="P249" s="14" t="s">
        <v>27</v>
      </c>
      <c r="Q249" s="14" t="s">
        <v>674</v>
      </c>
      <c r="R249" s="14">
        <v>13708866931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</row>
    <row r="250" s="4" customFormat="1" customHeight="1" spans="1:233">
      <c r="A250" s="12">
        <v>248</v>
      </c>
      <c r="B250" s="13" t="s">
        <v>395</v>
      </c>
      <c r="C250" s="13">
        <v>202892</v>
      </c>
      <c r="D250" s="13" t="s">
        <v>675</v>
      </c>
      <c r="E250" s="13" t="s">
        <v>676</v>
      </c>
      <c r="F250" s="13" t="s">
        <v>677</v>
      </c>
      <c r="G250" s="13" t="s">
        <v>340</v>
      </c>
      <c r="H250" s="13" t="s">
        <v>387</v>
      </c>
      <c r="I250" s="13" t="s">
        <v>483</v>
      </c>
      <c r="J250" s="13">
        <v>68.6</v>
      </c>
      <c r="K250" s="19" t="s">
        <v>678</v>
      </c>
      <c r="L250" s="19"/>
      <c r="M250" s="19"/>
      <c r="N250" s="19" t="s">
        <v>26</v>
      </c>
      <c r="O250" s="20" t="s">
        <v>342</v>
      </c>
      <c r="P250" s="14" t="s">
        <v>27</v>
      </c>
      <c r="Q250" s="14" t="s">
        <v>679</v>
      </c>
      <c r="R250" s="14">
        <v>18982250829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  <c r="HR250" s="24"/>
      <c r="HS250" s="24"/>
      <c r="HT250" s="24"/>
      <c r="HU250" s="24"/>
      <c r="HV250" s="24"/>
      <c r="HW250" s="24"/>
      <c r="HX250" s="24"/>
      <c r="HY250" s="24"/>
    </row>
    <row r="251" s="4" customFormat="1" customHeight="1" spans="1:233">
      <c r="A251" s="12">
        <v>249</v>
      </c>
      <c r="B251" s="13" t="s">
        <v>395</v>
      </c>
      <c r="C251" s="13">
        <v>213190</v>
      </c>
      <c r="D251" s="13" t="s">
        <v>680</v>
      </c>
      <c r="E251" s="13" t="s">
        <v>681</v>
      </c>
      <c r="F251" s="13" t="s">
        <v>682</v>
      </c>
      <c r="G251" s="13" t="s">
        <v>340</v>
      </c>
      <c r="H251" s="13" t="s">
        <v>387</v>
      </c>
      <c r="I251" s="13" t="s">
        <v>393</v>
      </c>
      <c r="J251" s="13">
        <v>98</v>
      </c>
      <c r="K251" s="19"/>
      <c r="L251" s="19"/>
      <c r="M251" s="19"/>
      <c r="N251" s="19" t="s">
        <v>26</v>
      </c>
      <c r="O251" s="20" t="s">
        <v>342</v>
      </c>
      <c r="P251" s="14" t="s">
        <v>27</v>
      </c>
      <c r="Q251" s="14" t="s">
        <v>683</v>
      </c>
      <c r="R251" s="14">
        <v>15828233275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  <c r="HR251" s="24"/>
      <c r="HS251" s="24"/>
      <c r="HT251" s="24"/>
      <c r="HU251" s="24"/>
      <c r="HV251" s="24"/>
      <c r="HW251" s="24"/>
      <c r="HX251" s="24"/>
      <c r="HY251" s="24"/>
    </row>
    <row r="252" s="4" customFormat="1" customHeight="1" spans="1:233">
      <c r="A252" s="12">
        <v>250</v>
      </c>
      <c r="B252" s="13" t="s">
        <v>395</v>
      </c>
      <c r="C252" s="13">
        <v>213188</v>
      </c>
      <c r="D252" s="13" t="s">
        <v>684</v>
      </c>
      <c r="E252" s="13" t="s">
        <v>681</v>
      </c>
      <c r="F252" s="13" t="s">
        <v>682</v>
      </c>
      <c r="G252" s="13" t="s">
        <v>340</v>
      </c>
      <c r="H252" s="13" t="s">
        <v>387</v>
      </c>
      <c r="I252" s="13" t="s">
        <v>393</v>
      </c>
      <c r="J252" s="13">
        <v>98</v>
      </c>
      <c r="K252" s="19"/>
      <c r="L252" s="19"/>
      <c r="M252" s="19"/>
      <c r="N252" s="19" t="s">
        <v>26</v>
      </c>
      <c r="O252" s="20" t="s">
        <v>342</v>
      </c>
      <c r="P252" s="14" t="s">
        <v>27</v>
      </c>
      <c r="Q252" s="14" t="s">
        <v>683</v>
      </c>
      <c r="R252" s="14">
        <v>15828233275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</row>
    <row r="253" s="24" customFormat="1" ht="25" customHeight="1" spans="1:18">
      <c r="A253" s="12">
        <v>251</v>
      </c>
      <c r="B253" s="13" t="s">
        <v>395</v>
      </c>
      <c r="C253" s="12">
        <v>152521</v>
      </c>
      <c r="D253" s="13" t="s">
        <v>685</v>
      </c>
      <c r="E253" s="13" t="s">
        <v>628</v>
      </c>
      <c r="F253" s="13" t="s">
        <v>682</v>
      </c>
      <c r="G253" s="13" t="s">
        <v>340</v>
      </c>
      <c r="H253" s="13" t="s">
        <v>387</v>
      </c>
      <c r="I253" s="13" t="s">
        <v>97</v>
      </c>
      <c r="J253" s="13">
        <v>198</v>
      </c>
      <c r="K253" s="19"/>
      <c r="L253" s="19"/>
      <c r="M253" s="19"/>
      <c r="N253" s="19" t="s">
        <v>26</v>
      </c>
      <c r="O253" s="20" t="s">
        <v>342</v>
      </c>
      <c r="P253" s="14" t="s">
        <v>27</v>
      </c>
      <c r="Q253" s="14" t="s">
        <v>683</v>
      </c>
      <c r="R253" s="14">
        <v>15828233275</v>
      </c>
    </row>
    <row r="254" s="24" customFormat="1" customHeight="1" spans="1:18">
      <c r="A254" s="12">
        <v>252</v>
      </c>
      <c r="B254" s="13" t="s">
        <v>395</v>
      </c>
      <c r="C254" s="13">
        <v>213187</v>
      </c>
      <c r="D254" s="13" t="s">
        <v>686</v>
      </c>
      <c r="E254" s="13" t="s">
        <v>687</v>
      </c>
      <c r="F254" s="13" t="s">
        <v>682</v>
      </c>
      <c r="G254" s="13" t="s">
        <v>340</v>
      </c>
      <c r="H254" s="13" t="s">
        <v>387</v>
      </c>
      <c r="I254" s="13" t="s">
        <v>197</v>
      </c>
      <c r="J254" s="13">
        <v>256</v>
      </c>
      <c r="K254" s="19"/>
      <c r="L254" s="19"/>
      <c r="M254" s="19"/>
      <c r="N254" s="19" t="s">
        <v>26</v>
      </c>
      <c r="O254" s="20" t="s">
        <v>342</v>
      </c>
      <c r="P254" s="14" t="s">
        <v>27</v>
      </c>
      <c r="Q254" s="14" t="s">
        <v>683</v>
      </c>
      <c r="R254" s="14">
        <v>15828233275</v>
      </c>
    </row>
    <row r="255" s="24" customFormat="1" customHeight="1" spans="1:18">
      <c r="A255" s="12">
        <v>253</v>
      </c>
      <c r="B255" s="13" t="s">
        <v>395</v>
      </c>
      <c r="C255" s="13">
        <v>213182</v>
      </c>
      <c r="D255" s="13" t="s">
        <v>688</v>
      </c>
      <c r="E255" s="13" t="s">
        <v>689</v>
      </c>
      <c r="F255" s="13" t="s">
        <v>682</v>
      </c>
      <c r="G255" s="13" t="s">
        <v>340</v>
      </c>
      <c r="H255" s="13" t="s">
        <v>387</v>
      </c>
      <c r="I255" s="13" t="s">
        <v>197</v>
      </c>
      <c r="J255" s="13">
        <v>236</v>
      </c>
      <c r="K255" s="19"/>
      <c r="L255" s="19"/>
      <c r="M255" s="19"/>
      <c r="N255" s="19" t="s">
        <v>26</v>
      </c>
      <c r="O255" s="20" t="s">
        <v>342</v>
      </c>
      <c r="P255" s="14" t="s">
        <v>27</v>
      </c>
      <c r="Q255" s="14" t="s">
        <v>683</v>
      </c>
      <c r="R255" s="14">
        <v>15828233275</v>
      </c>
    </row>
    <row r="256" s="4" customFormat="1" customHeight="1" spans="1:233">
      <c r="A256" s="12">
        <v>254</v>
      </c>
      <c r="B256" s="13" t="s">
        <v>395</v>
      </c>
      <c r="C256" s="12">
        <v>161198</v>
      </c>
      <c r="D256" s="13" t="s">
        <v>690</v>
      </c>
      <c r="E256" s="13" t="s">
        <v>691</v>
      </c>
      <c r="F256" s="13" t="s">
        <v>692</v>
      </c>
      <c r="G256" s="13" t="s">
        <v>340</v>
      </c>
      <c r="H256" s="13" t="s">
        <v>387</v>
      </c>
      <c r="I256" s="13" t="s">
        <v>49</v>
      </c>
      <c r="J256" s="13">
        <v>31.5</v>
      </c>
      <c r="K256" s="19"/>
      <c r="L256" s="19"/>
      <c r="M256" s="19"/>
      <c r="N256" s="19" t="s">
        <v>26</v>
      </c>
      <c r="O256" s="20" t="s">
        <v>342</v>
      </c>
      <c r="P256" s="14" t="s">
        <v>27</v>
      </c>
      <c r="Q256" s="14" t="s">
        <v>693</v>
      </c>
      <c r="R256" s="14">
        <v>18280339355</v>
      </c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</row>
    <row r="257" s="4" customFormat="1" customHeight="1" spans="1:233">
      <c r="A257" s="12">
        <v>255</v>
      </c>
      <c r="B257" s="13" t="s">
        <v>395</v>
      </c>
      <c r="C257" s="12">
        <v>28654</v>
      </c>
      <c r="D257" s="13" t="s">
        <v>694</v>
      </c>
      <c r="E257" s="13" t="s">
        <v>695</v>
      </c>
      <c r="F257" s="13" t="s">
        <v>692</v>
      </c>
      <c r="G257" s="13" t="s">
        <v>340</v>
      </c>
      <c r="H257" s="13" t="s">
        <v>387</v>
      </c>
      <c r="I257" s="13" t="s">
        <v>25</v>
      </c>
      <c r="J257" s="13">
        <v>39</v>
      </c>
      <c r="K257" s="19"/>
      <c r="L257" s="19"/>
      <c r="M257" s="19"/>
      <c r="N257" s="19" t="s">
        <v>26</v>
      </c>
      <c r="O257" s="20" t="s">
        <v>342</v>
      </c>
      <c r="P257" s="14" t="s">
        <v>27</v>
      </c>
      <c r="Q257" s="14" t="s">
        <v>693</v>
      </c>
      <c r="R257" s="14">
        <v>18280339355</v>
      </c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</row>
    <row r="258" s="4" customFormat="1" customHeight="1" spans="1:233">
      <c r="A258" s="12">
        <v>256</v>
      </c>
      <c r="B258" s="13" t="s">
        <v>395</v>
      </c>
      <c r="C258" s="12">
        <v>123717</v>
      </c>
      <c r="D258" s="13" t="s">
        <v>696</v>
      </c>
      <c r="E258" s="13" t="s">
        <v>331</v>
      </c>
      <c r="F258" s="13" t="s">
        <v>692</v>
      </c>
      <c r="G258" s="13" t="s">
        <v>340</v>
      </c>
      <c r="H258" s="13" t="s">
        <v>387</v>
      </c>
      <c r="I258" s="13" t="s">
        <v>636</v>
      </c>
      <c r="J258" s="13">
        <v>25</v>
      </c>
      <c r="K258" s="19"/>
      <c r="L258" s="19"/>
      <c r="M258" s="19"/>
      <c r="N258" s="19" t="s">
        <v>26</v>
      </c>
      <c r="O258" s="20" t="s">
        <v>342</v>
      </c>
      <c r="P258" s="14" t="s">
        <v>27</v>
      </c>
      <c r="Q258" s="14" t="s">
        <v>693</v>
      </c>
      <c r="R258" s="14">
        <v>18280339355</v>
      </c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</row>
    <row r="259" s="4" customFormat="1" customHeight="1" spans="1:233">
      <c r="A259" s="12">
        <v>257</v>
      </c>
      <c r="B259" s="13" t="s">
        <v>395</v>
      </c>
      <c r="C259" s="12">
        <v>183736</v>
      </c>
      <c r="D259" s="13" t="s">
        <v>697</v>
      </c>
      <c r="E259" s="13" t="s">
        <v>698</v>
      </c>
      <c r="F259" s="13" t="s">
        <v>699</v>
      </c>
      <c r="G259" s="13" t="s">
        <v>340</v>
      </c>
      <c r="H259" s="13" t="s">
        <v>387</v>
      </c>
      <c r="I259" s="13" t="s">
        <v>25</v>
      </c>
      <c r="J259" s="13">
        <v>36</v>
      </c>
      <c r="K259" s="19"/>
      <c r="L259" s="19"/>
      <c r="M259" s="19"/>
      <c r="N259" s="19" t="s">
        <v>26</v>
      </c>
      <c r="O259" s="20" t="s">
        <v>342</v>
      </c>
      <c r="P259" s="14" t="s">
        <v>27</v>
      </c>
      <c r="Q259" s="14" t="s">
        <v>693</v>
      </c>
      <c r="R259" s="14">
        <v>18280339355</v>
      </c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</row>
    <row r="260" s="4" customFormat="1" customHeight="1" spans="1:233">
      <c r="A260" s="12">
        <v>258</v>
      </c>
      <c r="B260" s="13" t="s">
        <v>395</v>
      </c>
      <c r="C260" s="44">
        <v>196661</v>
      </c>
      <c r="D260" s="45" t="s">
        <v>700</v>
      </c>
      <c r="E260" s="44" t="s">
        <v>701</v>
      </c>
      <c r="F260" s="45" t="s">
        <v>702</v>
      </c>
      <c r="G260" s="14" t="s">
        <v>340</v>
      </c>
      <c r="H260" s="12" t="s">
        <v>387</v>
      </c>
      <c r="I260" s="13" t="s">
        <v>197</v>
      </c>
      <c r="J260" s="21">
        <v>218</v>
      </c>
      <c r="K260" s="19"/>
      <c r="L260" s="19"/>
      <c r="M260" s="19"/>
      <c r="N260" s="19" t="s">
        <v>26</v>
      </c>
      <c r="O260" s="20" t="s">
        <v>342</v>
      </c>
      <c r="P260" s="14" t="s">
        <v>401</v>
      </c>
      <c r="Q260" s="14" t="s">
        <v>703</v>
      </c>
      <c r="R260" s="14">
        <v>18980928831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  <c r="HV260" s="24"/>
      <c r="HW260" s="24"/>
      <c r="HX260" s="24"/>
      <c r="HY260" s="24"/>
    </row>
    <row r="261" s="4" customFormat="1" customHeight="1" spans="1:233">
      <c r="A261" s="12">
        <v>259</v>
      </c>
      <c r="B261" s="13" t="s">
        <v>395</v>
      </c>
      <c r="C261" s="44">
        <v>201045</v>
      </c>
      <c r="D261" s="45" t="s">
        <v>704</v>
      </c>
      <c r="E261" s="44" t="s">
        <v>431</v>
      </c>
      <c r="F261" s="45" t="s">
        <v>705</v>
      </c>
      <c r="G261" s="14" t="s">
        <v>340</v>
      </c>
      <c r="H261" s="12" t="s">
        <v>387</v>
      </c>
      <c r="I261" s="42" t="s">
        <v>393</v>
      </c>
      <c r="J261" s="49">
        <v>79</v>
      </c>
      <c r="K261" s="19"/>
      <c r="L261" s="19"/>
      <c r="M261" s="19"/>
      <c r="N261" s="19" t="s">
        <v>26</v>
      </c>
      <c r="O261" s="20" t="s">
        <v>342</v>
      </c>
      <c r="P261" s="14" t="s">
        <v>401</v>
      </c>
      <c r="Q261" s="14" t="s">
        <v>706</v>
      </c>
      <c r="R261" s="14">
        <v>18224477907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  <c r="HV261" s="24"/>
      <c r="HW261" s="24"/>
      <c r="HX261" s="24"/>
      <c r="HY261" s="24"/>
    </row>
    <row r="262" s="4" customFormat="1" customHeight="1" spans="1:233">
      <c r="A262" s="12">
        <v>260</v>
      </c>
      <c r="B262" s="13" t="s">
        <v>395</v>
      </c>
      <c r="C262" s="44">
        <v>188798</v>
      </c>
      <c r="D262" s="45" t="s">
        <v>707</v>
      </c>
      <c r="E262" s="44" t="s">
        <v>708</v>
      </c>
      <c r="F262" s="45" t="s">
        <v>705</v>
      </c>
      <c r="G262" s="14" t="s">
        <v>340</v>
      </c>
      <c r="H262" s="12" t="s">
        <v>387</v>
      </c>
      <c r="I262" s="42">
        <v>0.06</v>
      </c>
      <c r="J262" s="49">
        <v>1599</v>
      </c>
      <c r="K262" s="19"/>
      <c r="L262" s="19"/>
      <c r="M262" s="19"/>
      <c r="N262" s="19" t="s">
        <v>26</v>
      </c>
      <c r="O262" s="20" t="s">
        <v>342</v>
      </c>
      <c r="P262" s="14" t="s">
        <v>401</v>
      </c>
      <c r="Q262" s="14" t="s">
        <v>706</v>
      </c>
      <c r="R262" s="14">
        <v>18224477907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  <c r="HR262" s="24"/>
      <c r="HS262" s="24"/>
      <c r="HT262" s="24"/>
      <c r="HU262" s="24"/>
      <c r="HV262" s="24"/>
      <c r="HW262" s="24"/>
      <c r="HX262" s="24"/>
      <c r="HY262" s="24"/>
    </row>
    <row r="263" s="4" customFormat="1" customHeight="1" spans="1:233">
      <c r="A263" s="12">
        <v>261</v>
      </c>
      <c r="B263" s="13" t="s">
        <v>395</v>
      </c>
      <c r="C263" s="44">
        <v>188799</v>
      </c>
      <c r="D263" s="45" t="s">
        <v>707</v>
      </c>
      <c r="E263" s="44" t="s">
        <v>628</v>
      </c>
      <c r="F263" s="45" t="s">
        <v>705</v>
      </c>
      <c r="G263" s="14" t="s">
        <v>340</v>
      </c>
      <c r="H263" s="12" t="s">
        <v>387</v>
      </c>
      <c r="I263" s="42">
        <v>0.06</v>
      </c>
      <c r="J263" s="49">
        <v>3059</v>
      </c>
      <c r="K263" s="19"/>
      <c r="L263" s="19"/>
      <c r="M263" s="19"/>
      <c r="N263" s="19" t="s">
        <v>26</v>
      </c>
      <c r="O263" s="20" t="s">
        <v>342</v>
      </c>
      <c r="P263" s="14" t="s">
        <v>401</v>
      </c>
      <c r="Q263" s="14" t="s">
        <v>706</v>
      </c>
      <c r="R263" s="14">
        <v>18224477907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  <c r="HV263" s="24"/>
      <c r="HW263" s="24"/>
      <c r="HX263" s="24"/>
      <c r="HY263" s="24"/>
    </row>
    <row r="264" s="4" customFormat="1" customHeight="1" spans="1:233">
      <c r="A264" s="12">
        <v>262</v>
      </c>
      <c r="B264" s="13" t="s">
        <v>395</v>
      </c>
      <c r="C264" s="44">
        <v>188938</v>
      </c>
      <c r="D264" s="45" t="s">
        <v>707</v>
      </c>
      <c r="E264" s="44" t="s">
        <v>701</v>
      </c>
      <c r="F264" s="45" t="s">
        <v>705</v>
      </c>
      <c r="G264" s="14" t="s">
        <v>340</v>
      </c>
      <c r="H264" s="12" t="s">
        <v>387</v>
      </c>
      <c r="I264" s="42">
        <v>0.06</v>
      </c>
      <c r="J264" s="49">
        <v>6199</v>
      </c>
      <c r="K264" s="19"/>
      <c r="L264" s="19"/>
      <c r="M264" s="19"/>
      <c r="N264" s="19" t="s">
        <v>26</v>
      </c>
      <c r="O264" s="20" t="s">
        <v>342</v>
      </c>
      <c r="P264" s="14" t="s">
        <v>401</v>
      </c>
      <c r="Q264" s="14" t="s">
        <v>706</v>
      </c>
      <c r="R264" s="14">
        <v>18224477907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  <c r="HV264" s="24"/>
      <c r="HW264" s="24"/>
      <c r="HX264" s="24"/>
      <c r="HY264" s="24"/>
    </row>
    <row r="265" s="4" customFormat="1" customHeight="1" spans="1:233">
      <c r="A265" s="12">
        <v>263</v>
      </c>
      <c r="B265" s="13" t="s">
        <v>395</v>
      </c>
      <c r="C265" s="44">
        <v>192442</v>
      </c>
      <c r="D265" s="45" t="s">
        <v>707</v>
      </c>
      <c r="E265" s="44" t="s">
        <v>709</v>
      </c>
      <c r="F265" s="45" t="s">
        <v>705</v>
      </c>
      <c r="G265" s="14" t="s">
        <v>340</v>
      </c>
      <c r="H265" s="12" t="s">
        <v>387</v>
      </c>
      <c r="I265" s="42">
        <v>0.06</v>
      </c>
      <c r="J265" s="49">
        <v>799</v>
      </c>
      <c r="K265" s="19"/>
      <c r="L265" s="19"/>
      <c r="M265" s="19"/>
      <c r="N265" s="19" t="s">
        <v>26</v>
      </c>
      <c r="O265" s="20" t="s">
        <v>342</v>
      </c>
      <c r="P265" s="14" t="s">
        <v>401</v>
      </c>
      <c r="Q265" s="14" t="s">
        <v>706</v>
      </c>
      <c r="R265" s="14">
        <v>18224477907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  <c r="HR265" s="24"/>
      <c r="HS265" s="24"/>
      <c r="HT265" s="24"/>
      <c r="HU265" s="24"/>
      <c r="HV265" s="24"/>
      <c r="HW265" s="24"/>
      <c r="HX265" s="24"/>
      <c r="HY265" s="24"/>
    </row>
    <row r="266" s="4" customFormat="1" customHeight="1" spans="1:233">
      <c r="A266" s="12">
        <v>264</v>
      </c>
      <c r="B266" s="13" t="s">
        <v>395</v>
      </c>
      <c r="C266" s="44">
        <v>183873</v>
      </c>
      <c r="D266" s="45" t="s">
        <v>710</v>
      </c>
      <c r="E266" s="44" t="s">
        <v>420</v>
      </c>
      <c r="F266" s="45" t="s">
        <v>711</v>
      </c>
      <c r="G266" s="14" t="s">
        <v>340</v>
      </c>
      <c r="H266" s="12" t="s">
        <v>387</v>
      </c>
      <c r="I266" s="42">
        <v>0.06</v>
      </c>
      <c r="J266" s="21">
        <v>70</v>
      </c>
      <c r="K266" s="19"/>
      <c r="L266" s="19"/>
      <c r="M266" s="19"/>
      <c r="N266" s="19" t="s">
        <v>26</v>
      </c>
      <c r="O266" s="20" t="s">
        <v>342</v>
      </c>
      <c r="P266" s="14" t="s">
        <v>401</v>
      </c>
      <c r="Q266" s="14" t="s">
        <v>712</v>
      </c>
      <c r="R266" s="14">
        <v>18581850671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  <c r="HR266" s="24"/>
      <c r="HS266" s="24"/>
      <c r="HT266" s="24"/>
      <c r="HU266" s="24"/>
      <c r="HV266" s="24"/>
      <c r="HW266" s="24"/>
      <c r="HX266" s="24"/>
      <c r="HY266" s="24"/>
    </row>
    <row r="267" s="4" customFormat="1" customHeight="1" spans="1:233">
      <c r="A267" s="12">
        <v>265</v>
      </c>
      <c r="B267" s="13" t="s">
        <v>395</v>
      </c>
      <c r="C267" s="44">
        <v>183875</v>
      </c>
      <c r="D267" s="45" t="s">
        <v>713</v>
      </c>
      <c r="E267" s="44" t="s">
        <v>714</v>
      </c>
      <c r="F267" s="45" t="s">
        <v>711</v>
      </c>
      <c r="G267" s="14" t="s">
        <v>340</v>
      </c>
      <c r="H267" s="12" t="s">
        <v>387</v>
      </c>
      <c r="I267" s="42">
        <v>0.06</v>
      </c>
      <c r="J267" s="21">
        <v>68</v>
      </c>
      <c r="K267" s="19"/>
      <c r="L267" s="19"/>
      <c r="M267" s="19"/>
      <c r="N267" s="19" t="s">
        <v>26</v>
      </c>
      <c r="O267" s="20" t="s">
        <v>342</v>
      </c>
      <c r="P267" s="14" t="s">
        <v>401</v>
      </c>
      <c r="Q267" s="14" t="s">
        <v>712</v>
      </c>
      <c r="R267" s="14">
        <v>18581850671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  <c r="HR267" s="24"/>
      <c r="HS267" s="24"/>
      <c r="HT267" s="24"/>
      <c r="HU267" s="24"/>
      <c r="HV267" s="24"/>
      <c r="HW267" s="24"/>
      <c r="HX267" s="24"/>
      <c r="HY267" s="24"/>
    </row>
    <row r="268" s="4" customFormat="1" customHeight="1" spans="1:233">
      <c r="A268" s="12">
        <v>266</v>
      </c>
      <c r="B268" s="13" t="s">
        <v>395</v>
      </c>
      <c r="C268" s="44">
        <v>183877</v>
      </c>
      <c r="D268" s="45" t="s">
        <v>715</v>
      </c>
      <c r="E268" s="44" t="s">
        <v>420</v>
      </c>
      <c r="F268" s="45" t="s">
        <v>711</v>
      </c>
      <c r="G268" s="14" t="s">
        <v>340</v>
      </c>
      <c r="H268" s="12" t="s">
        <v>387</v>
      </c>
      <c r="I268" s="42">
        <v>0.06</v>
      </c>
      <c r="J268" s="21">
        <v>65</v>
      </c>
      <c r="K268" s="19"/>
      <c r="L268" s="19"/>
      <c r="M268" s="19"/>
      <c r="N268" s="19" t="s">
        <v>26</v>
      </c>
      <c r="O268" s="20" t="s">
        <v>342</v>
      </c>
      <c r="P268" s="14" t="s">
        <v>401</v>
      </c>
      <c r="Q268" s="14" t="s">
        <v>712</v>
      </c>
      <c r="R268" s="14">
        <v>18581850671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24"/>
      <c r="HT268" s="24"/>
      <c r="HU268" s="24"/>
      <c r="HV268" s="24"/>
      <c r="HW268" s="24"/>
      <c r="HX268" s="24"/>
      <c r="HY268" s="24"/>
    </row>
    <row r="269" s="4" customFormat="1" customHeight="1" spans="1:233">
      <c r="A269" s="12">
        <v>267</v>
      </c>
      <c r="B269" s="13" t="s">
        <v>395</v>
      </c>
      <c r="C269" s="44">
        <v>183878</v>
      </c>
      <c r="D269" s="45" t="s">
        <v>716</v>
      </c>
      <c r="E269" s="44" t="s">
        <v>420</v>
      </c>
      <c r="F269" s="45" t="s">
        <v>711</v>
      </c>
      <c r="G269" s="14" t="s">
        <v>340</v>
      </c>
      <c r="H269" s="12" t="s">
        <v>387</v>
      </c>
      <c r="I269" s="42">
        <v>0.06</v>
      </c>
      <c r="J269" s="21">
        <v>88</v>
      </c>
      <c r="K269" s="19"/>
      <c r="L269" s="19"/>
      <c r="M269" s="19"/>
      <c r="N269" s="19" t="s">
        <v>26</v>
      </c>
      <c r="O269" s="20" t="s">
        <v>342</v>
      </c>
      <c r="P269" s="14" t="s">
        <v>401</v>
      </c>
      <c r="Q269" s="14" t="s">
        <v>712</v>
      </c>
      <c r="R269" s="14">
        <v>18581850671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  <c r="HV269" s="24"/>
      <c r="HW269" s="24"/>
      <c r="HX269" s="24"/>
      <c r="HY269" s="24"/>
    </row>
    <row r="270" s="4" customFormat="1" customHeight="1" spans="1:233">
      <c r="A270" s="12">
        <v>268</v>
      </c>
      <c r="B270" s="13" t="s">
        <v>395</v>
      </c>
      <c r="C270" s="44">
        <v>183879</v>
      </c>
      <c r="D270" s="45" t="s">
        <v>717</v>
      </c>
      <c r="E270" s="44" t="s">
        <v>420</v>
      </c>
      <c r="F270" s="45" t="s">
        <v>711</v>
      </c>
      <c r="G270" s="14" t="s">
        <v>340</v>
      </c>
      <c r="H270" s="12" t="s">
        <v>387</v>
      </c>
      <c r="I270" s="42">
        <v>0.06</v>
      </c>
      <c r="J270" s="21">
        <v>75</v>
      </c>
      <c r="K270" s="19"/>
      <c r="L270" s="19"/>
      <c r="M270" s="19"/>
      <c r="N270" s="19" t="s">
        <v>26</v>
      </c>
      <c r="O270" s="20" t="s">
        <v>342</v>
      </c>
      <c r="P270" s="14" t="s">
        <v>401</v>
      </c>
      <c r="Q270" s="14" t="s">
        <v>712</v>
      </c>
      <c r="R270" s="14">
        <v>18581850671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  <c r="HV270" s="24"/>
      <c r="HW270" s="24"/>
      <c r="HX270" s="24"/>
      <c r="HY270" s="24"/>
    </row>
    <row r="271" s="4" customFormat="1" customHeight="1" spans="1:233">
      <c r="A271" s="12">
        <v>269</v>
      </c>
      <c r="B271" s="13" t="s">
        <v>395</v>
      </c>
      <c r="C271" s="44">
        <v>183880</v>
      </c>
      <c r="D271" s="45" t="s">
        <v>718</v>
      </c>
      <c r="E271" s="44" t="s">
        <v>420</v>
      </c>
      <c r="F271" s="45" t="s">
        <v>711</v>
      </c>
      <c r="G271" s="14" t="s">
        <v>340</v>
      </c>
      <c r="H271" s="12" t="s">
        <v>387</v>
      </c>
      <c r="I271" s="42">
        <v>0.06</v>
      </c>
      <c r="J271" s="21">
        <v>298</v>
      </c>
      <c r="K271" s="19"/>
      <c r="L271" s="19"/>
      <c r="M271" s="19"/>
      <c r="N271" s="19" t="s">
        <v>26</v>
      </c>
      <c r="O271" s="20" t="s">
        <v>342</v>
      </c>
      <c r="P271" s="14" t="s">
        <v>401</v>
      </c>
      <c r="Q271" s="14" t="s">
        <v>712</v>
      </c>
      <c r="R271" s="14">
        <v>18581850671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  <c r="HV271" s="24"/>
      <c r="HW271" s="24"/>
      <c r="HX271" s="24"/>
      <c r="HY271" s="24"/>
    </row>
    <row r="272" s="4" customFormat="1" customHeight="1" spans="1:233">
      <c r="A272" s="12">
        <v>270</v>
      </c>
      <c r="B272" s="13" t="s">
        <v>395</v>
      </c>
      <c r="C272" s="44">
        <v>183881</v>
      </c>
      <c r="D272" s="45" t="s">
        <v>719</v>
      </c>
      <c r="E272" s="44" t="s">
        <v>420</v>
      </c>
      <c r="F272" s="45" t="s">
        <v>711</v>
      </c>
      <c r="G272" s="14" t="s">
        <v>340</v>
      </c>
      <c r="H272" s="12" t="s">
        <v>387</v>
      </c>
      <c r="I272" s="42">
        <v>0.06</v>
      </c>
      <c r="J272" s="21">
        <v>208</v>
      </c>
      <c r="K272" s="19"/>
      <c r="L272" s="19"/>
      <c r="M272" s="19"/>
      <c r="N272" s="19" t="s">
        <v>26</v>
      </c>
      <c r="O272" s="20" t="s">
        <v>342</v>
      </c>
      <c r="P272" s="14" t="s">
        <v>401</v>
      </c>
      <c r="Q272" s="14" t="s">
        <v>712</v>
      </c>
      <c r="R272" s="14">
        <v>18581850671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  <c r="HV272" s="24"/>
      <c r="HW272" s="24"/>
      <c r="HX272" s="24"/>
      <c r="HY272" s="24"/>
    </row>
    <row r="273" s="4" customFormat="1" customHeight="1" spans="1:233">
      <c r="A273" s="12">
        <v>271</v>
      </c>
      <c r="B273" s="13" t="s">
        <v>395</v>
      </c>
      <c r="C273" s="44">
        <v>183882</v>
      </c>
      <c r="D273" s="45" t="s">
        <v>720</v>
      </c>
      <c r="E273" s="44" t="s">
        <v>420</v>
      </c>
      <c r="F273" s="45" t="s">
        <v>711</v>
      </c>
      <c r="G273" s="14" t="s">
        <v>340</v>
      </c>
      <c r="H273" s="12" t="s">
        <v>387</v>
      </c>
      <c r="I273" s="42">
        <v>0.06</v>
      </c>
      <c r="J273" s="21">
        <v>88</v>
      </c>
      <c r="K273" s="19"/>
      <c r="L273" s="19"/>
      <c r="M273" s="19"/>
      <c r="N273" s="19" t="s">
        <v>26</v>
      </c>
      <c r="O273" s="20" t="s">
        <v>342</v>
      </c>
      <c r="P273" s="14" t="s">
        <v>401</v>
      </c>
      <c r="Q273" s="14" t="s">
        <v>712</v>
      </c>
      <c r="R273" s="14">
        <v>18581850671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  <c r="HV273" s="24"/>
      <c r="HW273" s="24"/>
      <c r="HX273" s="24"/>
      <c r="HY273" s="24"/>
    </row>
    <row r="274" s="3" customFormat="1" customHeight="1" spans="1:233">
      <c r="A274" s="12">
        <v>272</v>
      </c>
      <c r="B274" s="13" t="s">
        <v>395</v>
      </c>
      <c r="C274" s="44">
        <v>183883</v>
      </c>
      <c r="D274" s="45" t="s">
        <v>721</v>
      </c>
      <c r="E274" s="44" t="s">
        <v>420</v>
      </c>
      <c r="F274" s="45" t="s">
        <v>711</v>
      </c>
      <c r="G274" s="14" t="s">
        <v>340</v>
      </c>
      <c r="H274" s="12" t="s">
        <v>387</v>
      </c>
      <c r="I274" s="42">
        <v>0.06</v>
      </c>
      <c r="J274" s="21">
        <v>148</v>
      </c>
      <c r="K274" s="19"/>
      <c r="L274" s="19"/>
      <c r="M274" s="19"/>
      <c r="N274" s="19" t="s">
        <v>26</v>
      </c>
      <c r="O274" s="20" t="s">
        <v>342</v>
      </c>
      <c r="P274" s="14" t="s">
        <v>401</v>
      </c>
      <c r="Q274" s="14" t="s">
        <v>712</v>
      </c>
      <c r="R274" s="14">
        <v>18581850671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  <c r="HR274" s="24"/>
      <c r="HS274" s="24"/>
      <c r="HT274" s="24"/>
      <c r="HU274" s="24"/>
      <c r="HV274" s="24"/>
      <c r="HW274" s="24"/>
      <c r="HX274" s="24"/>
      <c r="HY274" s="24"/>
    </row>
    <row r="275" s="24" customFormat="1" customHeight="1" spans="1:18">
      <c r="A275" s="12">
        <v>273</v>
      </c>
      <c r="B275" s="13" t="s">
        <v>395</v>
      </c>
      <c r="C275" s="44">
        <v>183885</v>
      </c>
      <c r="D275" s="45" t="s">
        <v>722</v>
      </c>
      <c r="E275" s="44" t="s">
        <v>420</v>
      </c>
      <c r="F275" s="45" t="s">
        <v>711</v>
      </c>
      <c r="G275" s="14" t="s">
        <v>340</v>
      </c>
      <c r="H275" s="12" t="s">
        <v>387</v>
      </c>
      <c r="I275" s="42">
        <v>0.06</v>
      </c>
      <c r="J275" s="21">
        <v>468</v>
      </c>
      <c r="K275" s="19"/>
      <c r="L275" s="19"/>
      <c r="M275" s="19"/>
      <c r="N275" s="19" t="s">
        <v>26</v>
      </c>
      <c r="O275" s="20" t="s">
        <v>342</v>
      </c>
      <c r="P275" s="14" t="s">
        <v>401</v>
      </c>
      <c r="Q275" s="14" t="s">
        <v>712</v>
      </c>
      <c r="R275" s="14">
        <v>18581850671</v>
      </c>
    </row>
    <row r="276" s="24" customFormat="1" customHeight="1" spans="1:18">
      <c r="A276" s="12">
        <v>274</v>
      </c>
      <c r="B276" s="13" t="s">
        <v>395</v>
      </c>
      <c r="C276" s="44">
        <v>183886</v>
      </c>
      <c r="D276" s="45" t="s">
        <v>723</v>
      </c>
      <c r="E276" s="44" t="s">
        <v>420</v>
      </c>
      <c r="F276" s="45" t="s">
        <v>711</v>
      </c>
      <c r="G276" s="14" t="s">
        <v>340</v>
      </c>
      <c r="H276" s="12" t="s">
        <v>387</v>
      </c>
      <c r="I276" s="42">
        <v>0.06</v>
      </c>
      <c r="J276" s="21">
        <v>386</v>
      </c>
      <c r="K276" s="19"/>
      <c r="L276" s="19"/>
      <c r="M276" s="19"/>
      <c r="N276" s="19" t="s">
        <v>26</v>
      </c>
      <c r="O276" s="20" t="s">
        <v>342</v>
      </c>
      <c r="P276" s="14" t="s">
        <v>401</v>
      </c>
      <c r="Q276" s="14" t="s">
        <v>712</v>
      </c>
      <c r="R276" s="14">
        <v>18581850671</v>
      </c>
    </row>
    <row r="277" s="24" customFormat="1" customHeight="1" spans="1:18">
      <c r="A277" s="12">
        <v>275</v>
      </c>
      <c r="B277" s="13" t="s">
        <v>395</v>
      </c>
      <c r="C277" s="14">
        <v>30714</v>
      </c>
      <c r="D277" s="13" t="s">
        <v>724</v>
      </c>
      <c r="E277" s="13" t="s">
        <v>725</v>
      </c>
      <c r="F277" s="13" t="s">
        <v>726</v>
      </c>
      <c r="G277" s="14" t="s">
        <v>340</v>
      </c>
      <c r="H277" s="14" t="s">
        <v>36</v>
      </c>
      <c r="I277" s="13" t="s">
        <v>393</v>
      </c>
      <c r="J277" s="21">
        <v>99</v>
      </c>
      <c r="K277" s="19"/>
      <c r="L277" s="19"/>
      <c r="M277" s="19"/>
      <c r="N277" s="19" t="s">
        <v>26</v>
      </c>
      <c r="O277" s="20" t="s">
        <v>342</v>
      </c>
      <c r="P277" s="14" t="s">
        <v>37</v>
      </c>
      <c r="Q277" s="14" t="s">
        <v>727</v>
      </c>
      <c r="R277" s="14">
        <v>13438078324</v>
      </c>
    </row>
    <row r="278" s="24" customFormat="1" customHeight="1" spans="1:18">
      <c r="A278" s="12">
        <v>276</v>
      </c>
      <c r="B278" s="13" t="s">
        <v>395</v>
      </c>
      <c r="C278" s="12">
        <v>30713</v>
      </c>
      <c r="D278" s="13" t="s">
        <v>724</v>
      </c>
      <c r="E278" s="13" t="s">
        <v>728</v>
      </c>
      <c r="F278" s="13" t="s">
        <v>726</v>
      </c>
      <c r="G278" s="14" t="s">
        <v>340</v>
      </c>
      <c r="H278" s="14" t="s">
        <v>36</v>
      </c>
      <c r="I278" s="13" t="s">
        <v>97</v>
      </c>
      <c r="J278" s="13">
        <v>198</v>
      </c>
      <c r="K278" s="19"/>
      <c r="L278" s="19"/>
      <c r="M278" s="19"/>
      <c r="N278" s="19" t="s">
        <v>26</v>
      </c>
      <c r="O278" s="20" t="s">
        <v>342</v>
      </c>
      <c r="P278" s="14" t="s">
        <v>37</v>
      </c>
      <c r="Q278" s="14" t="s">
        <v>727</v>
      </c>
      <c r="R278" s="14">
        <v>13438078324</v>
      </c>
    </row>
    <row r="279" s="24" customFormat="1" customHeight="1" spans="1:18">
      <c r="A279" s="12">
        <v>277</v>
      </c>
      <c r="B279" s="13" t="s">
        <v>395</v>
      </c>
      <c r="C279" s="14">
        <v>52374</v>
      </c>
      <c r="D279" s="12" t="s">
        <v>729</v>
      </c>
      <c r="E279" s="14" t="s">
        <v>730</v>
      </c>
      <c r="F279" s="13" t="s">
        <v>726</v>
      </c>
      <c r="G279" s="14" t="s">
        <v>340</v>
      </c>
      <c r="H279" s="14" t="s">
        <v>36</v>
      </c>
      <c r="I279" s="13" t="s">
        <v>407</v>
      </c>
      <c r="J279" s="21">
        <v>220</v>
      </c>
      <c r="K279" s="19"/>
      <c r="L279" s="19"/>
      <c r="M279" s="19"/>
      <c r="N279" s="19" t="s">
        <v>26</v>
      </c>
      <c r="O279" s="20" t="s">
        <v>342</v>
      </c>
      <c r="P279" s="14" t="s">
        <v>37</v>
      </c>
      <c r="Q279" s="14" t="s">
        <v>727</v>
      </c>
      <c r="R279" s="14">
        <v>13438078324</v>
      </c>
    </row>
    <row r="280" s="24" customFormat="1" customHeight="1" spans="1:18">
      <c r="A280" s="12">
        <v>278</v>
      </c>
      <c r="B280" s="13" t="s">
        <v>395</v>
      </c>
      <c r="C280" s="12">
        <v>140679</v>
      </c>
      <c r="D280" s="13" t="s">
        <v>731</v>
      </c>
      <c r="E280" s="13" t="s">
        <v>732</v>
      </c>
      <c r="F280" s="13" t="s">
        <v>733</v>
      </c>
      <c r="G280" s="14" t="s">
        <v>340</v>
      </c>
      <c r="H280" s="14" t="s">
        <v>36</v>
      </c>
      <c r="I280" s="13" t="s">
        <v>25</v>
      </c>
      <c r="J280" s="21">
        <v>68</v>
      </c>
      <c r="K280" s="19"/>
      <c r="L280" s="19"/>
      <c r="M280" s="19"/>
      <c r="N280" s="19" t="s">
        <v>26</v>
      </c>
      <c r="O280" s="20" t="s">
        <v>342</v>
      </c>
      <c r="P280" s="14" t="s">
        <v>37</v>
      </c>
      <c r="Q280" s="14" t="s">
        <v>734</v>
      </c>
      <c r="R280" s="14">
        <v>13219071192</v>
      </c>
    </row>
    <row r="281" s="24" customFormat="1" customHeight="1" spans="1:18">
      <c r="A281" s="12">
        <v>279</v>
      </c>
      <c r="B281" s="13" t="s">
        <v>395</v>
      </c>
      <c r="C281" s="12">
        <v>161888</v>
      </c>
      <c r="D281" s="13" t="s">
        <v>731</v>
      </c>
      <c r="E281" s="13" t="s">
        <v>735</v>
      </c>
      <c r="F281" s="13" t="s">
        <v>733</v>
      </c>
      <c r="G281" s="14" t="s">
        <v>340</v>
      </c>
      <c r="H281" s="14" t="s">
        <v>36</v>
      </c>
      <c r="I281" s="13" t="s">
        <v>25</v>
      </c>
      <c r="J281" s="21">
        <v>68</v>
      </c>
      <c r="K281" s="19"/>
      <c r="L281" s="19"/>
      <c r="M281" s="19"/>
      <c r="N281" s="19" t="s">
        <v>26</v>
      </c>
      <c r="O281" s="20" t="s">
        <v>342</v>
      </c>
      <c r="P281" s="14" t="s">
        <v>37</v>
      </c>
      <c r="Q281" s="14" t="s">
        <v>734</v>
      </c>
      <c r="R281" s="14">
        <v>13219071192</v>
      </c>
    </row>
    <row r="282" s="24" customFormat="1" customHeight="1" spans="1:18">
      <c r="A282" s="12">
        <v>280</v>
      </c>
      <c r="B282" s="13" t="s">
        <v>395</v>
      </c>
      <c r="C282" s="12">
        <v>178401</v>
      </c>
      <c r="D282" s="13" t="s">
        <v>736</v>
      </c>
      <c r="E282" s="13" t="s">
        <v>737</v>
      </c>
      <c r="F282" s="13" t="s">
        <v>733</v>
      </c>
      <c r="G282" s="14" t="s">
        <v>340</v>
      </c>
      <c r="H282" s="14" t="s">
        <v>36</v>
      </c>
      <c r="I282" s="13" t="s">
        <v>25</v>
      </c>
      <c r="J282" s="21">
        <v>58</v>
      </c>
      <c r="K282" s="19"/>
      <c r="L282" s="19"/>
      <c r="M282" s="19"/>
      <c r="N282" s="19" t="s">
        <v>26</v>
      </c>
      <c r="O282" s="20" t="s">
        <v>342</v>
      </c>
      <c r="P282" s="14" t="s">
        <v>37</v>
      </c>
      <c r="Q282" s="14" t="s">
        <v>734</v>
      </c>
      <c r="R282" s="14">
        <v>13219071192</v>
      </c>
    </row>
    <row r="283" s="24" customFormat="1" customHeight="1" spans="1:18">
      <c r="A283" s="12">
        <v>281</v>
      </c>
      <c r="B283" s="13" t="s">
        <v>395</v>
      </c>
      <c r="C283" s="12">
        <v>180987</v>
      </c>
      <c r="D283" s="13" t="s">
        <v>738</v>
      </c>
      <c r="E283" s="13" t="s">
        <v>739</v>
      </c>
      <c r="F283" s="13" t="s">
        <v>733</v>
      </c>
      <c r="G283" s="14" t="s">
        <v>340</v>
      </c>
      <c r="H283" s="14" t="s">
        <v>36</v>
      </c>
      <c r="I283" s="13" t="s">
        <v>660</v>
      </c>
      <c r="J283" s="21">
        <v>99</v>
      </c>
      <c r="K283" s="19"/>
      <c r="L283" s="19"/>
      <c r="M283" s="19"/>
      <c r="N283" s="19" t="s">
        <v>26</v>
      </c>
      <c r="O283" s="20" t="s">
        <v>342</v>
      </c>
      <c r="P283" s="14" t="s">
        <v>37</v>
      </c>
      <c r="Q283" s="14" t="s">
        <v>734</v>
      </c>
      <c r="R283" s="14">
        <v>13219071192</v>
      </c>
    </row>
    <row r="284" s="24" customFormat="1" customHeight="1" spans="1:18">
      <c r="A284" s="12">
        <v>282</v>
      </c>
      <c r="B284" s="13" t="s">
        <v>395</v>
      </c>
      <c r="C284" s="12">
        <v>201252</v>
      </c>
      <c r="D284" s="13" t="s">
        <v>740</v>
      </c>
      <c r="E284" s="13" t="s">
        <v>741</v>
      </c>
      <c r="F284" s="13" t="s">
        <v>733</v>
      </c>
      <c r="G284" s="14" t="s">
        <v>340</v>
      </c>
      <c r="H284" s="14" t="s">
        <v>36</v>
      </c>
      <c r="I284" s="13" t="s">
        <v>341</v>
      </c>
      <c r="J284" s="21">
        <v>99</v>
      </c>
      <c r="K284" s="19"/>
      <c r="L284" s="19"/>
      <c r="M284" s="19"/>
      <c r="N284" s="19" t="s">
        <v>26</v>
      </c>
      <c r="O284" s="20" t="s">
        <v>342</v>
      </c>
      <c r="P284" s="14" t="s">
        <v>37</v>
      </c>
      <c r="Q284" s="14" t="s">
        <v>734</v>
      </c>
      <c r="R284" s="14">
        <v>13219071192</v>
      </c>
    </row>
    <row r="285" s="24" customFormat="1" customHeight="1" spans="1:18">
      <c r="A285" s="12">
        <v>283</v>
      </c>
      <c r="B285" s="13" t="s">
        <v>395</v>
      </c>
      <c r="C285" s="12">
        <v>201253</v>
      </c>
      <c r="D285" s="13" t="s">
        <v>740</v>
      </c>
      <c r="E285" s="13" t="s">
        <v>742</v>
      </c>
      <c r="F285" s="13" t="s">
        <v>733</v>
      </c>
      <c r="G285" s="14" t="s">
        <v>340</v>
      </c>
      <c r="H285" s="14" t="s">
        <v>36</v>
      </c>
      <c r="I285" s="13" t="s">
        <v>341</v>
      </c>
      <c r="J285" s="21">
        <v>99</v>
      </c>
      <c r="K285" s="19"/>
      <c r="L285" s="19"/>
      <c r="M285" s="19"/>
      <c r="N285" s="19" t="s">
        <v>26</v>
      </c>
      <c r="O285" s="20" t="s">
        <v>342</v>
      </c>
      <c r="P285" s="14" t="s">
        <v>37</v>
      </c>
      <c r="Q285" s="14" t="s">
        <v>734</v>
      </c>
      <c r="R285" s="14">
        <v>13219071192</v>
      </c>
    </row>
    <row r="286" s="24" customFormat="1" customHeight="1" spans="1:18">
      <c r="A286" s="12">
        <v>284</v>
      </c>
      <c r="B286" s="13" t="s">
        <v>395</v>
      </c>
      <c r="C286" s="12">
        <v>135024</v>
      </c>
      <c r="D286" s="13" t="s">
        <v>743</v>
      </c>
      <c r="E286" s="13" t="s">
        <v>744</v>
      </c>
      <c r="F286" s="13" t="s">
        <v>745</v>
      </c>
      <c r="G286" s="13" t="s">
        <v>340</v>
      </c>
      <c r="H286" s="13" t="s">
        <v>539</v>
      </c>
      <c r="I286" s="13" t="s">
        <v>45</v>
      </c>
      <c r="J286" s="13">
        <v>62.9</v>
      </c>
      <c r="K286" s="14"/>
      <c r="L286" s="19"/>
      <c r="M286" s="19"/>
      <c r="N286" s="19" t="s">
        <v>26</v>
      </c>
      <c r="O286" s="20" t="s">
        <v>342</v>
      </c>
      <c r="P286" s="14" t="s">
        <v>37</v>
      </c>
      <c r="Q286" s="14" t="s">
        <v>746</v>
      </c>
      <c r="R286" s="14">
        <v>18981954300</v>
      </c>
    </row>
    <row r="287" s="24" customFormat="1" customHeight="1" spans="1:18">
      <c r="A287" s="12">
        <v>285</v>
      </c>
      <c r="B287" s="13" t="s">
        <v>395</v>
      </c>
      <c r="C287" s="12">
        <v>135051</v>
      </c>
      <c r="D287" s="13" t="s">
        <v>747</v>
      </c>
      <c r="E287" s="13" t="s">
        <v>748</v>
      </c>
      <c r="F287" s="13" t="s">
        <v>745</v>
      </c>
      <c r="G287" s="13" t="s">
        <v>340</v>
      </c>
      <c r="H287" s="13" t="s">
        <v>539</v>
      </c>
      <c r="I287" s="13" t="s">
        <v>49</v>
      </c>
      <c r="J287" s="13">
        <v>49.5</v>
      </c>
      <c r="K287" s="14"/>
      <c r="L287" s="19"/>
      <c r="M287" s="19"/>
      <c r="N287" s="19" t="s">
        <v>26</v>
      </c>
      <c r="O287" s="20" t="s">
        <v>342</v>
      </c>
      <c r="P287" s="14" t="s">
        <v>37</v>
      </c>
      <c r="Q287" s="14" t="s">
        <v>746</v>
      </c>
      <c r="R287" s="14">
        <v>18981954300</v>
      </c>
    </row>
    <row r="288" s="24" customFormat="1" customHeight="1" spans="1:18">
      <c r="A288" s="12">
        <v>286</v>
      </c>
      <c r="B288" s="13" t="s">
        <v>395</v>
      </c>
      <c r="C288" s="13">
        <v>213652</v>
      </c>
      <c r="D288" s="13" t="s">
        <v>749</v>
      </c>
      <c r="E288" s="13" t="s">
        <v>750</v>
      </c>
      <c r="F288" s="13" t="s">
        <v>751</v>
      </c>
      <c r="G288" s="13" t="s">
        <v>340</v>
      </c>
      <c r="H288" s="13" t="s">
        <v>387</v>
      </c>
      <c r="I288" s="13" t="s">
        <v>45</v>
      </c>
      <c r="J288" s="13">
        <v>75.9</v>
      </c>
      <c r="K288" s="14"/>
      <c r="L288" s="19"/>
      <c r="M288" s="19"/>
      <c r="N288" s="19" t="s">
        <v>26</v>
      </c>
      <c r="O288" s="20" t="s">
        <v>342</v>
      </c>
      <c r="P288" s="14" t="s">
        <v>37</v>
      </c>
      <c r="Q288" s="14" t="s">
        <v>752</v>
      </c>
      <c r="R288" s="14">
        <v>13708078650</v>
      </c>
    </row>
    <row r="289" s="24" customFormat="1" customHeight="1" spans="1:18">
      <c r="A289" s="12">
        <v>287</v>
      </c>
      <c r="B289" s="13" t="s">
        <v>395</v>
      </c>
      <c r="C289" s="12">
        <v>192199</v>
      </c>
      <c r="D289" s="13" t="s">
        <v>749</v>
      </c>
      <c r="E289" s="13" t="s">
        <v>753</v>
      </c>
      <c r="F289" s="13" t="s">
        <v>751</v>
      </c>
      <c r="G289" s="13" t="s">
        <v>340</v>
      </c>
      <c r="H289" s="13" t="s">
        <v>387</v>
      </c>
      <c r="I289" s="13" t="s">
        <v>49</v>
      </c>
      <c r="J289" s="13">
        <v>49.9</v>
      </c>
      <c r="K289" s="14"/>
      <c r="L289" s="19"/>
      <c r="M289" s="19"/>
      <c r="N289" s="19" t="s">
        <v>26</v>
      </c>
      <c r="O289" s="20" t="s">
        <v>342</v>
      </c>
      <c r="P289" s="14" t="s">
        <v>37</v>
      </c>
      <c r="Q289" s="14" t="s">
        <v>752</v>
      </c>
      <c r="R289" s="14">
        <v>13708078650</v>
      </c>
    </row>
    <row r="290" s="24" customFormat="1" customHeight="1" spans="1:18">
      <c r="A290" s="12">
        <v>288</v>
      </c>
      <c r="B290" s="13" t="s">
        <v>395</v>
      </c>
      <c r="C290" s="12">
        <v>198959</v>
      </c>
      <c r="D290" s="13" t="s">
        <v>754</v>
      </c>
      <c r="E290" s="13" t="s">
        <v>755</v>
      </c>
      <c r="F290" s="13" t="s">
        <v>756</v>
      </c>
      <c r="G290" s="13" t="s">
        <v>340</v>
      </c>
      <c r="H290" s="13" t="s">
        <v>387</v>
      </c>
      <c r="I290" s="13" t="s">
        <v>197</v>
      </c>
      <c r="J290" s="13">
        <v>195</v>
      </c>
      <c r="K290" s="14"/>
      <c r="L290" s="19"/>
      <c r="M290" s="19"/>
      <c r="N290" s="19" t="s">
        <v>26</v>
      </c>
      <c r="O290" s="20" t="s">
        <v>342</v>
      </c>
      <c r="P290" s="14" t="s">
        <v>37</v>
      </c>
      <c r="Q290" s="14" t="s">
        <v>757</v>
      </c>
      <c r="R290" s="14">
        <v>13088025197</v>
      </c>
    </row>
    <row r="291" s="24" customFormat="1" customHeight="1" spans="1:18">
      <c r="A291" s="12">
        <v>289</v>
      </c>
      <c r="B291" s="13" t="s">
        <v>395</v>
      </c>
      <c r="C291" s="12">
        <v>204296</v>
      </c>
      <c r="D291" s="13" t="s">
        <v>142</v>
      </c>
      <c r="E291" s="13" t="s">
        <v>758</v>
      </c>
      <c r="F291" s="13" t="s">
        <v>144</v>
      </c>
      <c r="G291" s="13" t="s">
        <v>340</v>
      </c>
      <c r="H291" s="13" t="s">
        <v>387</v>
      </c>
      <c r="I291" s="13" t="s">
        <v>393</v>
      </c>
      <c r="J291" s="13">
        <v>69.5</v>
      </c>
      <c r="K291" s="14"/>
      <c r="L291" s="19"/>
      <c r="M291" s="19"/>
      <c r="N291" s="19" t="s">
        <v>26</v>
      </c>
      <c r="O291" s="20" t="s">
        <v>342</v>
      </c>
      <c r="P291" s="14" t="s">
        <v>37</v>
      </c>
      <c r="Q291" s="14" t="s">
        <v>757</v>
      </c>
      <c r="R291" s="14">
        <v>13088025197</v>
      </c>
    </row>
    <row r="292" s="24" customFormat="1" customHeight="1" spans="1:18">
      <c r="A292" s="12">
        <v>290</v>
      </c>
      <c r="B292" s="13" t="s">
        <v>395</v>
      </c>
      <c r="C292" s="13">
        <v>204613</v>
      </c>
      <c r="D292" s="13" t="s">
        <v>759</v>
      </c>
      <c r="E292" s="13" t="s">
        <v>760</v>
      </c>
      <c r="F292" s="13" t="s">
        <v>761</v>
      </c>
      <c r="G292" s="13" t="s">
        <v>340</v>
      </c>
      <c r="H292" s="13" t="s">
        <v>387</v>
      </c>
      <c r="I292" s="13" t="s">
        <v>197</v>
      </c>
      <c r="J292" s="21">
        <v>199</v>
      </c>
      <c r="K292" s="19"/>
      <c r="L292" s="19"/>
      <c r="M292" s="19"/>
      <c r="N292" s="19" t="s">
        <v>26</v>
      </c>
      <c r="O292" s="20" t="s">
        <v>342</v>
      </c>
      <c r="P292" s="14" t="s">
        <v>37</v>
      </c>
      <c r="Q292" s="14" t="s">
        <v>762</v>
      </c>
      <c r="R292" s="14">
        <v>18608006529</v>
      </c>
    </row>
    <row r="293" s="24" customFormat="1" customHeight="1" spans="1:18">
      <c r="A293" s="12">
        <v>291</v>
      </c>
      <c r="B293" s="13" t="s">
        <v>395</v>
      </c>
      <c r="C293" s="13">
        <v>206807</v>
      </c>
      <c r="D293" s="13" t="s">
        <v>763</v>
      </c>
      <c r="E293" s="13" t="s">
        <v>764</v>
      </c>
      <c r="F293" s="13" t="s">
        <v>765</v>
      </c>
      <c r="G293" s="13" t="s">
        <v>340</v>
      </c>
      <c r="H293" s="13" t="s">
        <v>387</v>
      </c>
      <c r="I293" s="13" t="s">
        <v>197</v>
      </c>
      <c r="J293" s="21">
        <v>199</v>
      </c>
      <c r="K293" s="19"/>
      <c r="L293" s="19"/>
      <c r="M293" s="19"/>
      <c r="N293" s="19" t="s">
        <v>26</v>
      </c>
      <c r="O293" s="20" t="s">
        <v>342</v>
      </c>
      <c r="P293" s="14" t="s">
        <v>37</v>
      </c>
      <c r="Q293" s="14" t="s">
        <v>762</v>
      </c>
      <c r="R293" s="14">
        <v>18608006529</v>
      </c>
    </row>
    <row r="294" s="24" customFormat="1" customHeight="1" spans="1:18">
      <c r="A294" s="12">
        <v>292</v>
      </c>
      <c r="B294" s="13" t="s">
        <v>395</v>
      </c>
      <c r="C294" s="13">
        <v>204714</v>
      </c>
      <c r="D294" s="13" t="s">
        <v>766</v>
      </c>
      <c r="E294" s="13" t="s">
        <v>767</v>
      </c>
      <c r="F294" s="13" t="s">
        <v>768</v>
      </c>
      <c r="G294" s="13" t="s">
        <v>340</v>
      </c>
      <c r="H294" s="13" t="s">
        <v>387</v>
      </c>
      <c r="I294" s="13" t="s">
        <v>407</v>
      </c>
      <c r="J294" s="21">
        <v>299</v>
      </c>
      <c r="K294" s="19"/>
      <c r="L294" s="19"/>
      <c r="M294" s="19"/>
      <c r="N294" s="19" t="s">
        <v>26</v>
      </c>
      <c r="O294" s="20" t="s">
        <v>342</v>
      </c>
      <c r="P294" s="14" t="s">
        <v>37</v>
      </c>
      <c r="Q294" s="14" t="s">
        <v>762</v>
      </c>
      <c r="R294" s="14">
        <v>18608006529</v>
      </c>
    </row>
    <row r="295" s="24" customFormat="1" customHeight="1" spans="1:18">
      <c r="A295" s="12">
        <v>293</v>
      </c>
      <c r="B295" s="13" t="s">
        <v>395</v>
      </c>
      <c r="C295" s="12">
        <v>24</v>
      </c>
      <c r="D295" s="13" t="s">
        <v>769</v>
      </c>
      <c r="E295" s="13" t="s">
        <v>770</v>
      </c>
      <c r="F295" s="13" t="s">
        <v>771</v>
      </c>
      <c r="G295" s="14" t="s">
        <v>340</v>
      </c>
      <c r="H295" s="14" t="s">
        <v>36</v>
      </c>
      <c r="I295" s="13" t="s">
        <v>197</v>
      </c>
      <c r="J295" s="13">
        <v>218</v>
      </c>
      <c r="K295" s="14"/>
      <c r="L295" s="19"/>
      <c r="M295" s="19"/>
      <c r="N295" s="19" t="s">
        <v>26</v>
      </c>
      <c r="O295" s="20" t="s">
        <v>342</v>
      </c>
      <c r="P295" s="14" t="s">
        <v>37</v>
      </c>
      <c r="Q295" s="14" t="s">
        <v>772</v>
      </c>
      <c r="R295" s="14">
        <v>15528256879</v>
      </c>
    </row>
    <row r="296" s="24" customFormat="1" customHeight="1" spans="1:18">
      <c r="A296" s="12">
        <v>294</v>
      </c>
      <c r="B296" s="13" t="s">
        <v>395</v>
      </c>
      <c r="C296" s="12">
        <v>154806</v>
      </c>
      <c r="D296" s="13" t="s">
        <v>773</v>
      </c>
      <c r="E296" s="13" t="s">
        <v>774</v>
      </c>
      <c r="F296" s="13" t="s">
        <v>775</v>
      </c>
      <c r="G296" s="14" t="s">
        <v>340</v>
      </c>
      <c r="H296" s="14" t="s">
        <v>36</v>
      </c>
      <c r="I296" s="13" t="s">
        <v>197</v>
      </c>
      <c r="J296" s="13">
        <v>268</v>
      </c>
      <c r="K296" s="14"/>
      <c r="L296" s="19"/>
      <c r="M296" s="19"/>
      <c r="N296" s="19" t="s">
        <v>26</v>
      </c>
      <c r="O296" s="20" t="s">
        <v>342</v>
      </c>
      <c r="P296" s="14" t="s">
        <v>37</v>
      </c>
      <c r="Q296" s="14" t="s">
        <v>772</v>
      </c>
      <c r="R296" s="14">
        <v>15528256879</v>
      </c>
    </row>
    <row r="297" s="24" customFormat="1" customHeight="1" spans="1:18">
      <c r="A297" s="12">
        <v>295</v>
      </c>
      <c r="B297" s="13" t="s">
        <v>395</v>
      </c>
      <c r="C297" s="12">
        <v>25</v>
      </c>
      <c r="D297" s="13" t="s">
        <v>769</v>
      </c>
      <c r="E297" s="13" t="s">
        <v>776</v>
      </c>
      <c r="F297" s="13" t="s">
        <v>775</v>
      </c>
      <c r="G297" s="14" t="s">
        <v>340</v>
      </c>
      <c r="H297" s="14" t="s">
        <v>36</v>
      </c>
      <c r="I297" s="13" t="s">
        <v>534</v>
      </c>
      <c r="J297" s="13">
        <v>368</v>
      </c>
      <c r="K297" s="14"/>
      <c r="L297" s="19"/>
      <c r="M297" s="19"/>
      <c r="N297" s="19" t="s">
        <v>26</v>
      </c>
      <c r="O297" s="20" t="s">
        <v>342</v>
      </c>
      <c r="P297" s="14" t="s">
        <v>37</v>
      </c>
      <c r="Q297" s="14" t="s">
        <v>772</v>
      </c>
      <c r="R297" s="14">
        <v>15528256879</v>
      </c>
    </row>
    <row r="298" s="24" customFormat="1" customHeight="1" spans="1:18">
      <c r="A298" s="12">
        <v>296</v>
      </c>
      <c r="B298" s="13" t="s">
        <v>395</v>
      </c>
      <c r="C298" s="13">
        <v>94090</v>
      </c>
      <c r="D298" s="13" t="s">
        <v>777</v>
      </c>
      <c r="E298" s="13" t="s">
        <v>778</v>
      </c>
      <c r="F298" s="13" t="s">
        <v>779</v>
      </c>
      <c r="G298" s="13" t="s">
        <v>340</v>
      </c>
      <c r="H298" s="13" t="s">
        <v>387</v>
      </c>
      <c r="I298" s="13" t="s">
        <v>49</v>
      </c>
      <c r="J298" s="13">
        <v>29.8</v>
      </c>
      <c r="K298" s="14"/>
      <c r="L298" s="19"/>
      <c r="M298" s="19"/>
      <c r="N298" s="19" t="s">
        <v>26</v>
      </c>
      <c r="O298" s="20" t="s">
        <v>342</v>
      </c>
      <c r="P298" s="14" t="s">
        <v>37</v>
      </c>
      <c r="Q298" s="14" t="s">
        <v>780</v>
      </c>
      <c r="R298" s="14">
        <v>13699425270</v>
      </c>
    </row>
    <row r="299" s="24" customFormat="1" customHeight="1" spans="1:18">
      <c r="A299" s="12">
        <v>297</v>
      </c>
      <c r="B299" s="13" t="s">
        <v>395</v>
      </c>
      <c r="C299" s="13">
        <v>192737</v>
      </c>
      <c r="D299" s="13" t="s">
        <v>781</v>
      </c>
      <c r="E299" s="13" t="s">
        <v>782</v>
      </c>
      <c r="F299" s="13" t="s">
        <v>779</v>
      </c>
      <c r="G299" s="13" t="s">
        <v>340</v>
      </c>
      <c r="H299" s="13" t="s">
        <v>387</v>
      </c>
      <c r="I299" s="13" t="s">
        <v>49</v>
      </c>
      <c r="J299" s="13">
        <v>32</v>
      </c>
      <c r="K299" s="14"/>
      <c r="L299" s="19"/>
      <c r="M299" s="19"/>
      <c r="N299" s="19" t="s">
        <v>26</v>
      </c>
      <c r="O299" s="20" t="s">
        <v>342</v>
      </c>
      <c r="P299" s="14" t="s">
        <v>37</v>
      </c>
      <c r="Q299" s="14" t="s">
        <v>780</v>
      </c>
      <c r="R299" s="14">
        <v>13699425270</v>
      </c>
    </row>
    <row r="300" s="24" customFormat="1" customHeight="1" spans="1:18">
      <c r="A300" s="12">
        <v>298</v>
      </c>
      <c r="B300" s="13" t="s">
        <v>395</v>
      </c>
      <c r="C300" s="13">
        <v>215941</v>
      </c>
      <c r="D300" s="13" t="s">
        <v>783</v>
      </c>
      <c r="E300" s="13" t="s">
        <v>628</v>
      </c>
      <c r="F300" s="13" t="s">
        <v>784</v>
      </c>
      <c r="G300" s="14" t="s">
        <v>340</v>
      </c>
      <c r="H300" s="14" t="s">
        <v>36</v>
      </c>
      <c r="I300" s="13" t="s">
        <v>534</v>
      </c>
      <c r="J300" s="13">
        <v>248</v>
      </c>
      <c r="K300" s="14"/>
      <c r="L300" s="19"/>
      <c r="M300" s="19"/>
      <c r="N300" s="19" t="s">
        <v>26</v>
      </c>
      <c r="O300" s="20" t="s">
        <v>342</v>
      </c>
      <c r="P300" s="14" t="s">
        <v>37</v>
      </c>
      <c r="Q300" s="14" t="s">
        <v>785</v>
      </c>
      <c r="R300" s="14">
        <v>13568893618</v>
      </c>
    </row>
    <row r="301" s="24" customFormat="1" customHeight="1" spans="1:18">
      <c r="A301" s="12">
        <v>299</v>
      </c>
      <c r="B301" s="13" t="s">
        <v>395</v>
      </c>
      <c r="C301" s="12">
        <v>205659</v>
      </c>
      <c r="D301" s="13" t="s">
        <v>786</v>
      </c>
      <c r="E301" s="13" t="s">
        <v>787</v>
      </c>
      <c r="F301" s="13" t="s">
        <v>788</v>
      </c>
      <c r="G301" s="13" t="s">
        <v>386</v>
      </c>
      <c r="H301" s="13" t="s">
        <v>36</v>
      </c>
      <c r="I301" s="13" t="s">
        <v>407</v>
      </c>
      <c r="J301" s="13">
        <v>268</v>
      </c>
      <c r="K301" s="14"/>
      <c r="L301" s="19"/>
      <c r="M301" s="19"/>
      <c r="N301" s="19" t="s">
        <v>26</v>
      </c>
      <c r="O301" s="20" t="s">
        <v>342</v>
      </c>
      <c r="P301" s="14" t="s">
        <v>37</v>
      </c>
      <c r="Q301" s="14" t="s">
        <v>789</v>
      </c>
      <c r="R301" s="14">
        <v>18224051938</v>
      </c>
    </row>
    <row r="302" s="24" customFormat="1" customHeight="1" spans="1:18">
      <c r="A302" s="12">
        <v>300</v>
      </c>
      <c r="B302" s="13" t="s">
        <v>395</v>
      </c>
      <c r="C302" s="12">
        <v>189965</v>
      </c>
      <c r="D302" s="13" t="s">
        <v>790</v>
      </c>
      <c r="E302" s="13" t="s">
        <v>791</v>
      </c>
      <c r="F302" s="13" t="s">
        <v>788</v>
      </c>
      <c r="G302" s="13" t="s">
        <v>386</v>
      </c>
      <c r="H302" s="13" t="s">
        <v>36</v>
      </c>
      <c r="I302" s="13" t="s">
        <v>197</v>
      </c>
      <c r="J302" s="13">
        <v>358</v>
      </c>
      <c r="K302" s="14"/>
      <c r="L302" s="19"/>
      <c r="M302" s="19"/>
      <c r="N302" s="19" t="s">
        <v>26</v>
      </c>
      <c r="O302" s="20" t="s">
        <v>342</v>
      </c>
      <c r="P302" s="14" t="s">
        <v>37</v>
      </c>
      <c r="Q302" s="14" t="s">
        <v>789</v>
      </c>
      <c r="R302" s="14">
        <v>18224051938</v>
      </c>
    </row>
    <row r="303" s="25" customFormat="1" customHeight="1" spans="1:233">
      <c r="A303" s="12">
        <v>301</v>
      </c>
      <c r="B303" s="13" t="s">
        <v>395</v>
      </c>
      <c r="C303" s="12">
        <v>163222</v>
      </c>
      <c r="D303" s="13" t="s">
        <v>792</v>
      </c>
      <c r="E303" s="13" t="s">
        <v>793</v>
      </c>
      <c r="F303" s="13" t="s">
        <v>788</v>
      </c>
      <c r="G303" s="13" t="s">
        <v>386</v>
      </c>
      <c r="H303" s="13" t="s">
        <v>36</v>
      </c>
      <c r="I303" s="13" t="s">
        <v>393</v>
      </c>
      <c r="J303" s="13">
        <v>198</v>
      </c>
      <c r="K303" s="14"/>
      <c r="L303" s="19"/>
      <c r="M303" s="19"/>
      <c r="N303" s="19" t="s">
        <v>26</v>
      </c>
      <c r="O303" s="20" t="s">
        <v>342</v>
      </c>
      <c r="P303" s="14" t="s">
        <v>37</v>
      </c>
      <c r="Q303" s="14" t="s">
        <v>789</v>
      </c>
      <c r="R303" s="14">
        <v>18224051938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 s="24"/>
      <c r="GV303" s="24"/>
      <c r="GW303" s="24"/>
      <c r="GX303" s="24"/>
      <c r="GY303" s="24"/>
      <c r="GZ303" s="24"/>
      <c r="HA303" s="24"/>
      <c r="HB303" s="24"/>
      <c r="HC303" s="24"/>
      <c r="HD303" s="24"/>
      <c r="HE303" s="24"/>
      <c r="HF303" s="24"/>
      <c r="HG303" s="24"/>
      <c r="HH303" s="24"/>
      <c r="HI303" s="24"/>
      <c r="HJ303" s="24"/>
      <c r="HK303" s="24"/>
      <c r="HL303" s="24"/>
      <c r="HM303" s="24"/>
      <c r="HN303" s="24"/>
      <c r="HO303" s="24"/>
      <c r="HP303" s="24"/>
      <c r="HQ303" s="24"/>
      <c r="HR303" s="24"/>
      <c r="HS303" s="24"/>
      <c r="HT303" s="24"/>
      <c r="HU303" s="24"/>
      <c r="HV303" s="24"/>
      <c r="HW303" s="24"/>
      <c r="HX303" s="24"/>
      <c r="HY303" s="24"/>
    </row>
    <row r="304" s="25" customFormat="1" customHeight="1" spans="1:233">
      <c r="A304" s="12">
        <v>302</v>
      </c>
      <c r="B304" s="13" t="s">
        <v>395</v>
      </c>
      <c r="C304" s="12">
        <v>165878</v>
      </c>
      <c r="D304" s="13" t="s">
        <v>794</v>
      </c>
      <c r="E304" s="13" t="s">
        <v>795</v>
      </c>
      <c r="F304" s="13" t="s">
        <v>796</v>
      </c>
      <c r="G304" s="13" t="s">
        <v>340</v>
      </c>
      <c r="H304" s="13" t="s">
        <v>387</v>
      </c>
      <c r="I304" s="13" t="s">
        <v>49</v>
      </c>
      <c r="J304" s="13">
        <v>32.5</v>
      </c>
      <c r="K304" s="14"/>
      <c r="L304" s="19"/>
      <c r="M304" s="19"/>
      <c r="N304" s="19" t="s">
        <v>26</v>
      </c>
      <c r="O304" s="20" t="s">
        <v>342</v>
      </c>
      <c r="P304" s="14" t="s">
        <v>37</v>
      </c>
      <c r="Q304" s="14" t="s">
        <v>797</v>
      </c>
      <c r="R304" s="14">
        <v>13880506963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  <c r="EE304" s="24"/>
      <c r="EF304" s="24"/>
      <c r="EG304" s="24"/>
      <c r="EH304" s="24"/>
      <c r="EI304" s="24"/>
      <c r="EJ304" s="24"/>
      <c r="EK304" s="24"/>
      <c r="EL304" s="24"/>
      <c r="EM304" s="24"/>
      <c r="EN304" s="24"/>
      <c r="EO304" s="24"/>
      <c r="EP304" s="24"/>
      <c r="EQ304" s="24"/>
      <c r="ER304" s="24"/>
      <c r="ES304" s="24"/>
      <c r="ET304" s="24"/>
      <c r="EU304" s="24"/>
      <c r="EV304" s="24"/>
      <c r="EW304" s="24"/>
      <c r="EX304" s="24"/>
      <c r="EY304" s="24"/>
      <c r="EZ304" s="24"/>
      <c r="FA304" s="24"/>
      <c r="FB304" s="24"/>
      <c r="FC304" s="24"/>
      <c r="FD304" s="24"/>
      <c r="FE304" s="24"/>
      <c r="FF304" s="24"/>
      <c r="FG304" s="24"/>
      <c r="FH304" s="24"/>
      <c r="FI304" s="24"/>
      <c r="FJ304" s="24"/>
      <c r="FK304" s="24"/>
      <c r="FL304" s="24"/>
      <c r="FM304" s="24"/>
      <c r="FN304" s="24"/>
      <c r="FO304" s="24"/>
      <c r="FP304" s="24"/>
      <c r="FQ304" s="24"/>
      <c r="FR304" s="24"/>
      <c r="FS304" s="24"/>
      <c r="FT304" s="24"/>
      <c r="FU304" s="24"/>
      <c r="FV304" s="24"/>
      <c r="FW304" s="24"/>
      <c r="FX304" s="24"/>
      <c r="FY304" s="24"/>
      <c r="FZ304" s="24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 s="24"/>
      <c r="GV304" s="24"/>
      <c r="GW304" s="24"/>
      <c r="GX304" s="24"/>
      <c r="GY304" s="24"/>
      <c r="GZ304" s="24"/>
      <c r="HA304" s="24"/>
      <c r="HB304" s="24"/>
      <c r="HC304" s="24"/>
      <c r="HD304" s="24"/>
      <c r="HE304" s="24"/>
      <c r="HF304" s="24"/>
      <c r="HG304" s="24"/>
      <c r="HH304" s="24"/>
      <c r="HI304" s="24"/>
      <c r="HJ304" s="24"/>
      <c r="HK304" s="24"/>
      <c r="HL304" s="24"/>
      <c r="HM304" s="24"/>
      <c r="HN304" s="24"/>
      <c r="HO304" s="24"/>
      <c r="HP304" s="24"/>
      <c r="HQ304" s="24"/>
      <c r="HR304" s="24"/>
      <c r="HS304" s="24"/>
      <c r="HT304" s="24"/>
      <c r="HU304" s="24"/>
      <c r="HV304" s="24"/>
      <c r="HW304" s="24"/>
      <c r="HX304" s="24"/>
      <c r="HY304" s="24"/>
    </row>
    <row r="305" s="25" customFormat="1" customHeight="1" spans="1:233">
      <c r="A305" s="12">
        <v>303</v>
      </c>
      <c r="B305" s="13" t="s">
        <v>395</v>
      </c>
      <c r="C305" s="12">
        <v>110795</v>
      </c>
      <c r="D305" s="13" t="s">
        <v>798</v>
      </c>
      <c r="E305" s="13" t="s">
        <v>799</v>
      </c>
      <c r="F305" s="13" t="s">
        <v>800</v>
      </c>
      <c r="G305" s="13" t="s">
        <v>340</v>
      </c>
      <c r="H305" s="13" t="s">
        <v>387</v>
      </c>
      <c r="I305" s="13" t="s">
        <v>49</v>
      </c>
      <c r="J305" s="13">
        <v>27.8</v>
      </c>
      <c r="K305" s="14"/>
      <c r="L305" s="19"/>
      <c r="M305" s="19"/>
      <c r="N305" s="19" t="s">
        <v>26</v>
      </c>
      <c r="O305" s="20" t="s">
        <v>342</v>
      </c>
      <c r="P305" s="14" t="s">
        <v>37</v>
      </c>
      <c r="Q305" s="14" t="s">
        <v>797</v>
      </c>
      <c r="R305" s="14">
        <v>13880506963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 s="24"/>
      <c r="GV305" s="24"/>
      <c r="GW305" s="24"/>
      <c r="GX305" s="24"/>
      <c r="GY305" s="24"/>
      <c r="GZ305" s="24"/>
      <c r="HA305" s="24"/>
      <c r="HB305" s="24"/>
      <c r="HC305" s="24"/>
      <c r="HD305" s="24"/>
      <c r="HE305" s="24"/>
      <c r="HF305" s="24"/>
      <c r="HG305" s="24"/>
      <c r="HH305" s="24"/>
      <c r="HI305" s="24"/>
      <c r="HJ305" s="24"/>
      <c r="HK305" s="24"/>
      <c r="HL305" s="24"/>
      <c r="HM305" s="24"/>
      <c r="HN305" s="24"/>
      <c r="HO305" s="24"/>
      <c r="HP305" s="24"/>
      <c r="HQ305" s="24"/>
      <c r="HR305" s="24"/>
      <c r="HS305" s="24"/>
      <c r="HT305" s="24"/>
      <c r="HU305" s="24"/>
      <c r="HV305" s="24"/>
      <c r="HW305" s="24"/>
      <c r="HX305" s="24"/>
      <c r="HY305" s="24"/>
    </row>
    <row r="306" s="25" customFormat="1" customHeight="1" spans="1:233">
      <c r="A306" s="12">
        <v>304</v>
      </c>
      <c r="B306" s="13" t="s">
        <v>395</v>
      </c>
      <c r="C306" s="12">
        <v>205399</v>
      </c>
      <c r="D306" s="13" t="s">
        <v>801</v>
      </c>
      <c r="E306" s="13" t="s">
        <v>802</v>
      </c>
      <c r="F306" s="13" t="s">
        <v>800</v>
      </c>
      <c r="G306" s="13" t="s">
        <v>340</v>
      </c>
      <c r="H306" s="13" t="s">
        <v>387</v>
      </c>
      <c r="I306" s="13" t="s">
        <v>534</v>
      </c>
      <c r="J306" s="13">
        <v>218</v>
      </c>
      <c r="K306" s="14"/>
      <c r="L306" s="19"/>
      <c r="M306" s="19"/>
      <c r="N306" s="19" t="s">
        <v>26</v>
      </c>
      <c r="O306" s="20" t="s">
        <v>342</v>
      </c>
      <c r="P306" s="14" t="s">
        <v>37</v>
      </c>
      <c r="Q306" s="14" t="s">
        <v>797</v>
      </c>
      <c r="R306" s="14">
        <v>13880506963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 s="24"/>
      <c r="GV306" s="24"/>
      <c r="GW306" s="24"/>
      <c r="GX306" s="24"/>
      <c r="GY306" s="24"/>
      <c r="GZ306" s="24"/>
      <c r="HA306" s="24"/>
      <c r="HB306" s="24"/>
      <c r="HC306" s="24"/>
      <c r="HD306" s="24"/>
      <c r="HE306" s="24"/>
      <c r="HF306" s="24"/>
      <c r="HG306" s="24"/>
      <c r="HH306" s="24"/>
      <c r="HI306" s="24"/>
      <c r="HJ306" s="24"/>
      <c r="HK306" s="24"/>
      <c r="HL306" s="24"/>
      <c r="HM306" s="24"/>
      <c r="HN306" s="24"/>
      <c r="HO306" s="24"/>
      <c r="HP306" s="24"/>
      <c r="HQ306" s="24"/>
      <c r="HR306" s="24"/>
      <c r="HS306" s="24"/>
      <c r="HT306" s="24"/>
      <c r="HU306" s="24"/>
      <c r="HV306" s="24"/>
      <c r="HW306" s="24"/>
      <c r="HX306" s="24"/>
      <c r="HY306" s="24"/>
    </row>
    <row r="307" s="25" customFormat="1" customHeight="1" spans="1:233">
      <c r="A307" s="12">
        <v>305</v>
      </c>
      <c r="B307" s="13" t="s">
        <v>395</v>
      </c>
      <c r="C307" s="12">
        <v>118077</v>
      </c>
      <c r="D307" s="13" t="s">
        <v>803</v>
      </c>
      <c r="E307" s="13" t="s">
        <v>804</v>
      </c>
      <c r="F307" s="13" t="s">
        <v>805</v>
      </c>
      <c r="G307" s="13" t="s">
        <v>340</v>
      </c>
      <c r="H307" s="14" t="s">
        <v>806</v>
      </c>
      <c r="I307" s="13" t="s">
        <v>49</v>
      </c>
      <c r="J307" s="21">
        <v>29.9</v>
      </c>
      <c r="K307" s="14"/>
      <c r="L307" s="19"/>
      <c r="M307" s="19"/>
      <c r="N307" s="19" t="s">
        <v>26</v>
      </c>
      <c r="O307" s="20" t="s">
        <v>342</v>
      </c>
      <c r="P307" s="14" t="s">
        <v>37</v>
      </c>
      <c r="Q307" s="14" t="s">
        <v>807</v>
      </c>
      <c r="R307" s="14">
        <v>18811739306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  <c r="GT307" s="24"/>
      <c r="GU307" s="24"/>
      <c r="GV307" s="24"/>
      <c r="GW307" s="24"/>
      <c r="GX307" s="24"/>
      <c r="GY307" s="24"/>
      <c r="GZ307" s="24"/>
      <c r="HA307" s="24"/>
      <c r="HB307" s="24"/>
      <c r="HC307" s="24"/>
      <c r="HD307" s="24"/>
      <c r="HE307" s="24"/>
      <c r="HF307" s="24"/>
      <c r="HG307" s="24"/>
      <c r="HH307" s="24"/>
      <c r="HI307" s="24"/>
      <c r="HJ307" s="24"/>
      <c r="HK307" s="24"/>
      <c r="HL307" s="24"/>
      <c r="HM307" s="24"/>
      <c r="HN307" s="24"/>
      <c r="HO307" s="24"/>
      <c r="HP307" s="24"/>
      <c r="HQ307" s="24"/>
      <c r="HR307" s="24"/>
      <c r="HS307" s="24"/>
      <c r="HT307" s="24"/>
      <c r="HU307" s="24"/>
      <c r="HV307" s="24"/>
      <c r="HW307" s="24"/>
      <c r="HX307" s="24"/>
      <c r="HY307" s="24"/>
    </row>
    <row r="308" s="25" customFormat="1" customHeight="1" spans="1:233">
      <c r="A308" s="12">
        <v>306</v>
      </c>
      <c r="B308" s="13" t="s">
        <v>395</v>
      </c>
      <c r="C308" s="13">
        <v>183968</v>
      </c>
      <c r="D308" s="13" t="s">
        <v>808</v>
      </c>
      <c r="E308" s="13" t="s">
        <v>809</v>
      </c>
      <c r="F308" s="45" t="s">
        <v>810</v>
      </c>
      <c r="G308" s="13" t="s">
        <v>340</v>
      </c>
      <c r="H308" s="14" t="s">
        <v>36</v>
      </c>
      <c r="I308" s="42">
        <v>0.05</v>
      </c>
      <c r="J308" s="14">
        <v>29</v>
      </c>
      <c r="K308" s="19"/>
      <c r="L308" s="19"/>
      <c r="M308" s="19"/>
      <c r="N308" s="19" t="s">
        <v>26</v>
      </c>
      <c r="O308" s="20" t="s">
        <v>342</v>
      </c>
      <c r="P308" s="14" t="s">
        <v>401</v>
      </c>
      <c r="Q308" s="14" t="s">
        <v>811</v>
      </c>
      <c r="R308" s="14">
        <v>18716619977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  <c r="HB308" s="24"/>
      <c r="HC308" s="24"/>
      <c r="HD308" s="24"/>
      <c r="HE308" s="24"/>
      <c r="HF308" s="24"/>
      <c r="HG308" s="24"/>
      <c r="HH308" s="24"/>
      <c r="HI308" s="24"/>
      <c r="HJ308" s="24"/>
      <c r="HK308" s="24"/>
      <c r="HL308" s="24"/>
      <c r="HM308" s="24"/>
      <c r="HN308" s="24"/>
      <c r="HO308" s="24"/>
      <c r="HP308" s="24"/>
      <c r="HQ308" s="24"/>
      <c r="HR308" s="24"/>
      <c r="HS308" s="24"/>
      <c r="HT308" s="24"/>
      <c r="HU308" s="24"/>
      <c r="HV308" s="24"/>
      <c r="HW308" s="24"/>
      <c r="HX308" s="24"/>
      <c r="HY308" s="24"/>
    </row>
    <row r="309" s="25" customFormat="1" customHeight="1" spans="1:233">
      <c r="A309" s="12">
        <v>307</v>
      </c>
      <c r="B309" s="13" t="s">
        <v>395</v>
      </c>
      <c r="C309" s="13">
        <v>183975</v>
      </c>
      <c r="D309" s="13" t="s">
        <v>812</v>
      </c>
      <c r="E309" s="13" t="s">
        <v>813</v>
      </c>
      <c r="F309" s="45" t="s">
        <v>810</v>
      </c>
      <c r="G309" s="13" t="s">
        <v>340</v>
      </c>
      <c r="H309" s="14" t="s">
        <v>36</v>
      </c>
      <c r="I309" s="42">
        <v>0.05</v>
      </c>
      <c r="J309" s="14">
        <v>32</v>
      </c>
      <c r="K309" s="19"/>
      <c r="L309" s="19"/>
      <c r="M309" s="19"/>
      <c r="N309" s="19" t="s">
        <v>26</v>
      </c>
      <c r="O309" s="20" t="s">
        <v>342</v>
      </c>
      <c r="P309" s="14" t="s">
        <v>401</v>
      </c>
      <c r="Q309" s="14" t="s">
        <v>811</v>
      </c>
      <c r="R309" s="14">
        <v>18716619977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  <c r="HB309" s="24"/>
      <c r="HC309" s="24"/>
      <c r="HD309" s="24"/>
      <c r="HE309" s="24"/>
      <c r="HF309" s="24"/>
      <c r="HG309" s="24"/>
      <c r="HH309" s="24"/>
      <c r="HI309" s="24"/>
      <c r="HJ309" s="24"/>
      <c r="HK309" s="24"/>
      <c r="HL309" s="24"/>
      <c r="HM309" s="24"/>
      <c r="HN309" s="24"/>
      <c r="HO309" s="24"/>
      <c r="HP309" s="24"/>
      <c r="HQ309" s="24"/>
      <c r="HR309" s="24"/>
      <c r="HS309" s="24"/>
      <c r="HT309" s="24"/>
      <c r="HU309" s="24"/>
      <c r="HV309" s="24"/>
      <c r="HW309" s="24"/>
      <c r="HX309" s="24"/>
      <c r="HY309" s="24"/>
    </row>
    <row r="310" s="24" customFormat="1" customHeight="1" spans="1:18">
      <c r="A310" s="12">
        <v>308</v>
      </c>
      <c r="B310" s="13" t="s">
        <v>395</v>
      </c>
      <c r="C310" s="13">
        <v>183964</v>
      </c>
      <c r="D310" s="13" t="s">
        <v>814</v>
      </c>
      <c r="E310" s="13" t="s">
        <v>815</v>
      </c>
      <c r="F310" s="45" t="s">
        <v>810</v>
      </c>
      <c r="G310" s="13" t="s">
        <v>340</v>
      </c>
      <c r="H310" s="14" t="s">
        <v>36</v>
      </c>
      <c r="I310" s="42">
        <v>0.05</v>
      </c>
      <c r="J310" s="14">
        <v>38</v>
      </c>
      <c r="K310" s="19"/>
      <c r="L310" s="19"/>
      <c r="M310" s="19"/>
      <c r="N310" s="19" t="s">
        <v>26</v>
      </c>
      <c r="O310" s="20" t="s">
        <v>342</v>
      </c>
      <c r="P310" s="14" t="s">
        <v>401</v>
      </c>
      <c r="Q310" s="14" t="s">
        <v>811</v>
      </c>
      <c r="R310" s="14">
        <v>18716619977</v>
      </c>
    </row>
    <row r="311" s="24" customFormat="1" customHeight="1" spans="1:18">
      <c r="A311" s="12">
        <v>309</v>
      </c>
      <c r="B311" s="13" t="s">
        <v>395</v>
      </c>
      <c r="C311" s="13">
        <v>183982</v>
      </c>
      <c r="D311" s="13" t="s">
        <v>816</v>
      </c>
      <c r="E311" s="13" t="s">
        <v>813</v>
      </c>
      <c r="F311" s="45" t="s">
        <v>810</v>
      </c>
      <c r="G311" s="13" t="s">
        <v>340</v>
      </c>
      <c r="H311" s="14" t="s">
        <v>36</v>
      </c>
      <c r="I311" s="42">
        <v>0.05</v>
      </c>
      <c r="J311" s="14">
        <v>31.8</v>
      </c>
      <c r="K311" s="19"/>
      <c r="L311" s="19"/>
      <c r="M311" s="19"/>
      <c r="N311" s="19" t="s">
        <v>26</v>
      </c>
      <c r="O311" s="20" t="s">
        <v>342</v>
      </c>
      <c r="P311" s="14" t="s">
        <v>401</v>
      </c>
      <c r="Q311" s="14" t="s">
        <v>811</v>
      </c>
      <c r="R311" s="14">
        <v>18716619977</v>
      </c>
    </row>
    <row r="312" s="24" customFormat="1" customHeight="1" spans="1:18">
      <c r="A312" s="12">
        <v>310</v>
      </c>
      <c r="B312" s="13" t="s">
        <v>395</v>
      </c>
      <c r="C312" s="13">
        <v>183963</v>
      </c>
      <c r="D312" s="13" t="s">
        <v>817</v>
      </c>
      <c r="E312" s="13" t="s">
        <v>818</v>
      </c>
      <c r="F312" s="45" t="s">
        <v>810</v>
      </c>
      <c r="G312" s="13" t="s">
        <v>340</v>
      </c>
      <c r="H312" s="14" t="s">
        <v>36</v>
      </c>
      <c r="I312" s="42">
        <v>0.05</v>
      </c>
      <c r="J312" s="14">
        <v>18</v>
      </c>
      <c r="K312" s="19"/>
      <c r="L312" s="19"/>
      <c r="M312" s="19"/>
      <c r="N312" s="19" t="s">
        <v>26</v>
      </c>
      <c r="O312" s="20" t="s">
        <v>342</v>
      </c>
      <c r="P312" s="14" t="s">
        <v>401</v>
      </c>
      <c r="Q312" s="14" t="s">
        <v>811</v>
      </c>
      <c r="R312" s="14">
        <v>18716619977</v>
      </c>
    </row>
    <row r="313" s="24" customFormat="1" customHeight="1" spans="1:18">
      <c r="A313" s="12">
        <v>311</v>
      </c>
      <c r="B313" s="13" t="s">
        <v>395</v>
      </c>
      <c r="C313" s="13">
        <v>183977</v>
      </c>
      <c r="D313" s="13" t="s">
        <v>446</v>
      </c>
      <c r="E313" s="13" t="s">
        <v>819</v>
      </c>
      <c r="F313" s="45" t="s">
        <v>810</v>
      </c>
      <c r="G313" s="13" t="s">
        <v>340</v>
      </c>
      <c r="H313" s="14" t="s">
        <v>36</v>
      </c>
      <c r="I313" s="42">
        <v>0.05</v>
      </c>
      <c r="J313" s="14">
        <v>43.8</v>
      </c>
      <c r="K313" s="19"/>
      <c r="L313" s="19"/>
      <c r="M313" s="19"/>
      <c r="N313" s="19" t="s">
        <v>26</v>
      </c>
      <c r="O313" s="20" t="s">
        <v>342</v>
      </c>
      <c r="P313" s="14" t="s">
        <v>401</v>
      </c>
      <c r="Q313" s="14" t="s">
        <v>811</v>
      </c>
      <c r="R313" s="14">
        <v>18716619977</v>
      </c>
    </row>
    <row r="314" s="24" customFormat="1" customHeight="1" spans="1:18">
      <c r="A314" s="12">
        <v>312</v>
      </c>
      <c r="B314" s="13" t="s">
        <v>395</v>
      </c>
      <c r="C314" s="13">
        <v>183989</v>
      </c>
      <c r="D314" s="13" t="s">
        <v>820</v>
      </c>
      <c r="E314" s="13" t="s">
        <v>821</v>
      </c>
      <c r="F314" s="45" t="s">
        <v>810</v>
      </c>
      <c r="G314" s="13" t="s">
        <v>340</v>
      </c>
      <c r="H314" s="14" t="s">
        <v>36</v>
      </c>
      <c r="I314" s="42">
        <v>0.05</v>
      </c>
      <c r="J314" s="14">
        <v>19.8</v>
      </c>
      <c r="K314" s="19"/>
      <c r="L314" s="19"/>
      <c r="M314" s="19"/>
      <c r="N314" s="19" t="s">
        <v>26</v>
      </c>
      <c r="O314" s="20" t="s">
        <v>342</v>
      </c>
      <c r="P314" s="14" t="s">
        <v>401</v>
      </c>
      <c r="Q314" s="14" t="s">
        <v>811</v>
      </c>
      <c r="R314" s="14">
        <v>18716619977</v>
      </c>
    </row>
    <row r="315" s="24" customFormat="1" customHeight="1" spans="1:18">
      <c r="A315" s="12">
        <v>313</v>
      </c>
      <c r="B315" s="13" t="s">
        <v>395</v>
      </c>
      <c r="C315" s="13">
        <v>183980</v>
      </c>
      <c r="D315" s="13" t="s">
        <v>822</v>
      </c>
      <c r="E315" s="13" t="s">
        <v>823</v>
      </c>
      <c r="F315" s="45" t="s">
        <v>810</v>
      </c>
      <c r="G315" s="13" t="s">
        <v>340</v>
      </c>
      <c r="H315" s="14" t="s">
        <v>36</v>
      </c>
      <c r="I315" s="42">
        <v>0.05</v>
      </c>
      <c r="J315" s="14">
        <v>41</v>
      </c>
      <c r="K315" s="19"/>
      <c r="L315" s="19"/>
      <c r="M315" s="19"/>
      <c r="N315" s="19" t="s">
        <v>26</v>
      </c>
      <c r="O315" s="20" t="s">
        <v>342</v>
      </c>
      <c r="P315" s="14" t="s">
        <v>401</v>
      </c>
      <c r="Q315" s="14" t="s">
        <v>811</v>
      </c>
      <c r="R315" s="14">
        <v>18716619977</v>
      </c>
    </row>
    <row r="316" s="24" customFormat="1" customHeight="1" spans="1:18">
      <c r="A316" s="12">
        <v>314</v>
      </c>
      <c r="B316" s="13" t="s">
        <v>395</v>
      </c>
      <c r="C316" s="13">
        <v>183970</v>
      </c>
      <c r="D316" s="13" t="s">
        <v>824</v>
      </c>
      <c r="E316" s="13" t="s">
        <v>825</v>
      </c>
      <c r="F316" s="45" t="s">
        <v>810</v>
      </c>
      <c r="G316" s="13" t="s">
        <v>340</v>
      </c>
      <c r="H316" s="14" t="s">
        <v>36</v>
      </c>
      <c r="I316" s="42">
        <v>0.05</v>
      </c>
      <c r="J316" s="14">
        <v>21.8</v>
      </c>
      <c r="K316" s="19"/>
      <c r="L316" s="19"/>
      <c r="M316" s="19"/>
      <c r="N316" s="19" t="s">
        <v>26</v>
      </c>
      <c r="O316" s="20" t="s">
        <v>342</v>
      </c>
      <c r="P316" s="14" t="s">
        <v>401</v>
      </c>
      <c r="Q316" s="14" t="s">
        <v>811</v>
      </c>
      <c r="R316" s="14">
        <v>18716619977</v>
      </c>
    </row>
    <row r="317" s="24" customFormat="1" customHeight="1" spans="1:18">
      <c r="A317" s="12">
        <v>315</v>
      </c>
      <c r="B317" s="13" t="s">
        <v>395</v>
      </c>
      <c r="C317" s="13">
        <v>183973</v>
      </c>
      <c r="D317" s="13" t="s">
        <v>826</v>
      </c>
      <c r="E317" s="13" t="s">
        <v>827</v>
      </c>
      <c r="F317" s="45" t="s">
        <v>810</v>
      </c>
      <c r="G317" s="13" t="s">
        <v>340</v>
      </c>
      <c r="H317" s="14" t="s">
        <v>36</v>
      </c>
      <c r="I317" s="42">
        <v>0.05</v>
      </c>
      <c r="J317" s="14">
        <v>32</v>
      </c>
      <c r="K317" s="19"/>
      <c r="L317" s="19"/>
      <c r="M317" s="19"/>
      <c r="N317" s="19" t="s">
        <v>26</v>
      </c>
      <c r="O317" s="20" t="s">
        <v>342</v>
      </c>
      <c r="P317" s="14" t="s">
        <v>401</v>
      </c>
      <c r="Q317" s="14" t="s">
        <v>811</v>
      </c>
      <c r="R317" s="14">
        <v>18716619977</v>
      </c>
    </row>
    <row r="318" s="24" customFormat="1" customHeight="1" spans="1:18">
      <c r="A318" s="12">
        <v>316</v>
      </c>
      <c r="B318" s="13" t="s">
        <v>395</v>
      </c>
      <c r="C318" s="13">
        <v>183986</v>
      </c>
      <c r="D318" s="13" t="s">
        <v>454</v>
      </c>
      <c r="E318" s="13" t="s">
        <v>813</v>
      </c>
      <c r="F318" s="45" t="s">
        <v>810</v>
      </c>
      <c r="G318" s="13" t="s">
        <v>340</v>
      </c>
      <c r="H318" s="14" t="s">
        <v>36</v>
      </c>
      <c r="I318" s="42">
        <v>0.05</v>
      </c>
      <c r="J318" s="14">
        <v>62</v>
      </c>
      <c r="K318" s="19"/>
      <c r="L318" s="19"/>
      <c r="M318" s="19"/>
      <c r="N318" s="19" t="s">
        <v>26</v>
      </c>
      <c r="O318" s="20" t="s">
        <v>342</v>
      </c>
      <c r="P318" s="14" t="s">
        <v>401</v>
      </c>
      <c r="Q318" s="14" t="s">
        <v>811</v>
      </c>
      <c r="R318" s="14">
        <v>18716619977</v>
      </c>
    </row>
    <row r="319" s="24" customFormat="1" customHeight="1" spans="1:18">
      <c r="A319" s="12">
        <v>317</v>
      </c>
      <c r="B319" s="13" t="s">
        <v>395</v>
      </c>
      <c r="C319" s="13">
        <v>183976</v>
      </c>
      <c r="D319" s="13" t="s">
        <v>828</v>
      </c>
      <c r="E319" s="13" t="s">
        <v>829</v>
      </c>
      <c r="F319" s="45" t="s">
        <v>810</v>
      </c>
      <c r="G319" s="13" t="s">
        <v>340</v>
      </c>
      <c r="H319" s="14" t="s">
        <v>36</v>
      </c>
      <c r="I319" s="42">
        <v>0.05</v>
      </c>
      <c r="J319" s="14">
        <v>90</v>
      </c>
      <c r="K319" s="19"/>
      <c r="L319" s="19"/>
      <c r="M319" s="19"/>
      <c r="N319" s="19" t="s">
        <v>26</v>
      </c>
      <c r="O319" s="20" t="s">
        <v>342</v>
      </c>
      <c r="P319" s="14" t="s">
        <v>401</v>
      </c>
      <c r="Q319" s="14" t="s">
        <v>811</v>
      </c>
      <c r="R319" s="14">
        <v>18716619977</v>
      </c>
    </row>
    <row r="320" s="24" customFormat="1" customHeight="1" spans="1:18">
      <c r="A320" s="12">
        <v>318</v>
      </c>
      <c r="B320" s="13" t="s">
        <v>395</v>
      </c>
      <c r="C320" s="12">
        <v>186184</v>
      </c>
      <c r="D320" s="13" t="s">
        <v>830</v>
      </c>
      <c r="E320" s="13" t="s">
        <v>831</v>
      </c>
      <c r="F320" s="13" t="s">
        <v>832</v>
      </c>
      <c r="G320" s="14" t="s">
        <v>340</v>
      </c>
      <c r="H320" s="14" t="s">
        <v>36</v>
      </c>
      <c r="I320" s="42">
        <v>0.07</v>
      </c>
      <c r="J320" s="21">
        <v>71</v>
      </c>
      <c r="K320" s="19"/>
      <c r="L320" s="19"/>
      <c r="M320" s="19"/>
      <c r="N320" s="19" t="s">
        <v>26</v>
      </c>
      <c r="O320" s="20" t="s">
        <v>342</v>
      </c>
      <c r="P320" s="14" t="s">
        <v>37</v>
      </c>
      <c r="Q320" s="14" t="s">
        <v>833</v>
      </c>
      <c r="R320" s="14">
        <v>15281003864</v>
      </c>
    </row>
    <row r="321" s="26" customFormat="1" customHeight="1" spans="1:233">
      <c r="A321" s="12">
        <v>319</v>
      </c>
      <c r="B321" s="50" t="s">
        <v>374</v>
      </c>
      <c r="C321" s="50">
        <v>109591</v>
      </c>
      <c r="D321" s="50" t="s">
        <v>834</v>
      </c>
      <c r="E321" s="50" t="s">
        <v>835</v>
      </c>
      <c r="F321" s="50" t="s">
        <v>377</v>
      </c>
      <c r="G321" s="51" t="s">
        <v>23</v>
      </c>
      <c r="H321" s="51" t="s">
        <v>36</v>
      </c>
      <c r="I321" s="50" t="s">
        <v>49</v>
      </c>
      <c r="J321" s="54">
        <v>22.5</v>
      </c>
      <c r="K321" s="50"/>
      <c r="L321" s="50"/>
      <c r="M321" s="50"/>
      <c r="N321" s="67" t="s">
        <v>26</v>
      </c>
      <c r="O321" s="68"/>
      <c r="P321" s="54" t="s">
        <v>37</v>
      </c>
      <c r="Q321" s="54" t="s">
        <v>28</v>
      </c>
      <c r="R321" s="5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</row>
    <row r="322" s="5" customFormat="1" customHeight="1" spans="1:18">
      <c r="A322" s="52">
        <v>320</v>
      </c>
      <c r="B322" s="53" t="s">
        <v>374</v>
      </c>
      <c r="C322" s="52">
        <v>196607</v>
      </c>
      <c r="D322" s="53" t="s">
        <v>836</v>
      </c>
      <c r="E322" s="53" t="s">
        <v>837</v>
      </c>
      <c r="F322" s="53" t="s">
        <v>838</v>
      </c>
      <c r="G322" s="52" t="s">
        <v>386</v>
      </c>
      <c r="H322" s="52" t="s">
        <v>387</v>
      </c>
      <c r="I322" s="53" t="s">
        <v>45</v>
      </c>
      <c r="J322" s="61">
        <v>35</v>
      </c>
      <c r="K322" s="53"/>
      <c r="L322" s="53"/>
      <c r="M322" s="53"/>
      <c r="N322" s="69" t="s">
        <v>26</v>
      </c>
      <c r="O322" s="70"/>
      <c r="P322" s="61" t="s">
        <v>37</v>
      </c>
      <c r="Q322" s="61" t="s">
        <v>28</v>
      </c>
      <c r="R322" s="61"/>
    </row>
    <row r="323" s="5" customFormat="1" customHeight="1" spans="1:18">
      <c r="A323" s="52">
        <v>321</v>
      </c>
      <c r="B323" s="53" t="s">
        <v>374</v>
      </c>
      <c r="C323" s="52">
        <v>204372</v>
      </c>
      <c r="D323" s="53" t="s">
        <v>839</v>
      </c>
      <c r="E323" s="53" t="s">
        <v>840</v>
      </c>
      <c r="F323" s="53" t="s">
        <v>838</v>
      </c>
      <c r="G323" s="52" t="s">
        <v>386</v>
      </c>
      <c r="H323" s="52" t="s">
        <v>387</v>
      </c>
      <c r="I323" s="53" t="s">
        <v>25</v>
      </c>
      <c r="J323" s="61">
        <v>51</v>
      </c>
      <c r="K323" s="53"/>
      <c r="L323" s="53"/>
      <c r="M323" s="53"/>
      <c r="N323" s="69" t="s">
        <v>26</v>
      </c>
      <c r="O323" s="70"/>
      <c r="P323" s="61" t="s">
        <v>37</v>
      </c>
      <c r="Q323" s="61" t="s">
        <v>28</v>
      </c>
      <c r="R323" s="61"/>
    </row>
    <row r="324" s="26" customFormat="1" customHeight="1" spans="1:233">
      <c r="A324" s="12">
        <v>322</v>
      </c>
      <c r="B324" s="50" t="s">
        <v>395</v>
      </c>
      <c r="C324" s="54">
        <v>124620</v>
      </c>
      <c r="D324" s="54" t="s">
        <v>396</v>
      </c>
      <c r="E324" s="54" t="s">
        <v>412</v>
      </c>
      <c r="F324" s="54" t="s">
        <v>398</v>
      </c>
      <c r="G324" s="50" t="s">
        <v>399</v>
      </c>
      <c r="H324" s="51" t="s">
        <v>387</v>
      </c>
      <c r="I324" s="71" t="s">
        <v>45</v>
      </c>
      <c r="J324" s="54">
        <v>68</v>
      </c>
      <c r="K324" s="67"/>
      <c r="L324" s="50"/>
      <c r="M324" s="67"/>
      <c r="N324" s="67" t="s">
        <v>26</v>
      </c>
      <c r="O324" s="68" t="s">
        <v>400</v>
      </c>
      <c r="P324" s="54" t="s">
        <v>401</v>
      </c>
      <c r="Q324" s="54" t="s">
        <v>402</v>
      </c>
      <c r="R324" s="54">
        <v>19940832582</v>
      </c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</row>
    <row r="325" s="26" customFormat="1" customHeight="1" spans="1:233">
      <c r="A325" s="12">
        <v>323</v>
      </c>
      <c r="B325" s="50" t="s">
        <v>410</v>
      </c>
      <c r="C325" s="55">
        <v>131813</v>
      </c>
      <c r="D325" s="56" t="s">
        <v>841</v>
      </c>
      <c r="E325" s="55" t="s">
        <v>420</v>
      </c>
      <c r="F325" s="51" t="s">
        <v>842</v>
      </c>
      <c r="G325" s="50" t="s">
        <v>23</v>
      </c>
      <c r="H325" s="51" t="s">
        <v>387</v>
      </c>
      <c r="I325" s="72">
        <v>0.06</v>
      </c>
      <c r="J325" s="73">
        <v>98</v>
      </c>
      <c r="K325" s="67"/>
      <c r="L325" s="67"/>
      <c r="M325" s="67"/>
      <c r="N325" s="67" t="s">
        <v>26</v>
      </c>
      <c r="O325" s="68"/>
      <c r="P325" s="54" t="s">
        <v>401</v>
      </c>
      <c r="Q325" s="54" t="s">
        <v>402</v>
      </c>
      <c r="R325" s="54">
        <v>19940832582</v>
      </c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</row>
    <row r="326" s="26" customFormat="1" customHeight="1" spans="1:233">
      <c r="A326" s="12">
        <v>324</v>
      </c>
      <c r="B326" s="50" t="s">
        <v>410</v>
      </c>
      <c r="C326" s="54">
        <v>131812</v>
      </c>
      <c r="D326" s="54" t="s">
        <v>843</v>
      </c>
      <c r="E326" s="54" t="s">
        <v>404</v>
      </c>
      <c r="F326" s="54" t="s">
        <v>398</v>
      </c>
      <c r="G326" s="50" t="s">
        <v>23</v>
      </c>
      <c r="H326" s="51" t="s">
        <v>387</v>
      </c>
      <c r="I326" s="71">
        <v>0.06</v>
      </c>
      <c r="J326" s="54">
        <v>88</v>
      </c>
      <c r="K326" s="67"/>
      <c r="L326" s="50"/>
      <c r="M326" s="67"/>
      <c r="N326" s="67" t="s">
        <v>26</v>
      </c>
      <c r="O326" s="68"/>
      <c r="P326" s="54" t="s">
        <v>401</v>
      </c>
      <c r="Q326" s="54" t="s">
        <v>402</v>
      </c>
      <c r="R326" s="54">
        <v>19940832582</v>
      </c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</row>
    <row r="327" s="26" customFormat="1" customHeight="1" spans="1:233">
      <c r="A327" s="12">
        <v>325</v>
      </c>
      <c r="B327" s="50" t="s">
        <v>429</v>
      </c>
      <c r="C327" s="55">
        <v>184704</v>
      </c>
      <c r="D327" s="56" t="s">
        <v>442</v>
      </c>
      <c r="E327" s="57" t="s">
        <v>844</v>
      </c>
      <c r="F327" s="50" t="s">
        <v>845</v>
      </c>
      <c r="G327" s="50" t="s">
        <v>23</v>
      </c>
      <c r="H327" s="51" t="s">
        <v>387</v>
      </c>
      <c r="I327" s="71">
        <v>0.06</v>
      </c>
      <c r="J327" s="73">
        <v>210</v>
      </c>
      <c r="K327" s="67"/>
      <c r="L327" s="50"/>
      <c r="M327" s="67"/>
      <c r="N327" s="67" t="s">
        <v>26</v>
      </c>
      <c r="O327" s="68" t="s">
        <v>568</v>
      </c>
      <c r="P327" s="54" t="s">
        <v>401</v>
      </c>
      <c r="Q327" s="54" t="s">
        <v>441</v>
      </c>
      <c r="R327" s="54">
        <v>18623654372</v>
      </c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</row>
    <row r="328" s="26" customFormat="1" customHeight="1" spans="1:233">
      <c r="A328" s="12">
        <v>326</v>
      </c>
      <c r="B328" s="50" t="s">
        <v>429</v>
      </c>
      <c r="C328" s="55">
        <v>188362</v>
      </c>
      <c r="D328" s="56" t="s">
        <v>846</v>
      </c>
      <c r="E328" s="55" t="s">
        <v>847</v>
      </c>
      <c r="F328" s="51" t="s">
        <v>848</v>
      </c>
      <c r="G328" s="50" t="s">
        <v>23</v>
      </c>
      <c r="H328" s="51" t="s">
        <v>387</v>
      </c>
      <c r="I328" s="71" t="s">
        <v>407</v>
      </c>
      <c r="J328" s="50">
        <v>298</v>
      </c>
      <c r="K328" s="67"/>
      <c r="L328" s="73"/>
      <c r="M328" s="74"/>
      <c r="N328" s="67" t="s">
        <v>26</v>
      </c>
      <c r="O328" s="68" t="s">
        <v>568</v>
      </c>
      <c r="P328" s="67" t="s">
        <v>401</v>
      </c>
      <c r="Q328" s="67" t="s">
        <v>849</v>
      </c>
      <c r="R328" s="51">
        <v>13981781850</v>
      </c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</row>
    <row r="329" s="26" customFormat="1" ht="15" customHeight="1" spans="1:233">
      <c r="A329" s="12">
        <v>327</v>
      </c>
      <c r="B329" s="50" t="s">
        <v>429</v>
      </c>
      <c r="C329" s="54">
        <v>188171</v>
      </c>
      <c r="D329" s="54" t="s">
        <v>850</v>
      </c>
      <c r="E329" s="54" t="s">
        <v>701</v>
      </c>
      <c r="F329" s="54" t="s">
        <v>851</v>
      </c>
      <c r="G329" s="50" t="s">
        <v>23</v>
      </c>
      <c r="H329" s="51" t="s">
        <v>387</v>
      </c>
      <c r="I329" s="71">
        <v>0.06</v>
      </c>
      <c r="J329" s="73">
        <v>198</v>
      </c>
      <c r="K329" s="67"/>
      <c r="L329" s="67"/>
      <c r="M329" s="67"/>
      <c r="N329" s="67" t="s">
        <v>26</v>
      </c>
      <c r="O329" s="68"/>
      <c r="P329" s="54" t="s">
        <v>401</v>
      </c>
      <c r="Q329" s="54" t="s">
        <v>852</v>
      </c>
      <c r="R329" s="54">
        <v>13438329405</v>
      </c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</row>
    <row r="330" s="26" customFormat="1" customHeight="1" spans="1:233">
      <c r="A330" s="12">
        <v>328</v>
      </c>
      <c r="B330" s="50" t="s">
        <v>429</v>
      </c>
      <c r="C330" s="54">
        <v>199937</v>
      </c>
      <c r="D330" s="54" t="s">
        <v>850</v>
      </c>
      <c r="E330" s="54" t="s">
        <v>853</v>
      </c>
      <c r="F330" s="54" t="s">
        <v>851</v>
      </c>
      <c r="G330" s="50" t="s">
        <v>23</v>
      </c>
      <c r="H330" s="51" t="s">
        <v>387</v>
      </c>
      <c r="I330" s="71">
        <v>0.06</v>
      </c>
      <c r="J330" s="73">
        <v>850</v>
      </c>
      <c r="K330" s="67"/>
      <c r="L330" s="67"/>
      <c r="M330" s="67"/>
      <c r="N330" s="67" t="s">
        <v>26</v>
      </c>
      <c r="O330" s="68"/>
      <c r="P330" s="54" t="s">
        <v>401</v>
      </c>
      <c r="Q330" s="54" t="s">
        <v>852</v>
      </c>
      <c r="R330" s="54">
        <v>13438329405</v>
      </c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</row>
    <row r="331" s="26" customFormat="1" customHeight="1" spans="1:233">
      <c r="A331" s="12">
        <v>329</v>
      </c>
      <c r="B331" s="50" t="s">
        <v>395</v>
      </c>
      <c r="C331" s="50">
        <v>165176</v>
      </c>
      <c r="D331" s="50" t="s">
        <v>854</v>
      </c>
      <c r="E331" s="50" t="s">
        <v>855</v>
      </c>
      <c r="F331" s="50" t="s">
        <v>468</v>
      </c>
      <c r="G331" s="50" t="s">
        <v>399</v>
      </c>
      <c r="H331" s="54" t="s">
        <v>36</v>
      </c>
      <c r="I331" s="71" t="s">
        <v>97</v>
      </c>
      <c r="J331" s="54">
        <v>288</v>
      </c>
      <c r="K331" s="50"/>
      <c r="L331" s="50"/>
      <c r="M331" s="50"/>
      <c r="N331" s="67" t="s">
        <v>26</v>
      </c>
      <c r="O331" s="68" t="s">
        <v>462</v>
      </c>
      <c r="P331" s="54" t="s">
        <v>37</v>
      </c>
      <c r="Q331" s="54" t="s">
        <v>463</v>
      </c>
      <c r="R331" s="54">
        <v>18702858805</v>
      </c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</row>
    <row r="332" s="26" customFormat="1" customHeight="1" spans="1:233">
      <c r="A332" s="12">
        <v>330</v>
      </c>
      <c r="B332" s="50" t="s">
        <v>395</v>
      </c>
      <c r="C332" s="50">
        <v>190363</v>
      </c>
      <c r="D332" s="50" t="s">
        <v>856</v>
      </c>
      <c r="E332" s="50" t="s">
        <v>857</v>
      </c>
      <c r="F332" s="50" t="s">
        <v>461</v>
      </c>
      <c r="G332" s="50" t="s">
        <v>399</v>
      </c>
      <c r="H332" s="54" t="s">
        <v>36</v>
      </c>
      <c r="I332" s="71" t="s">
        <v>407</v>
      </c>
      <c r="J332" s="54">
        <v>298</v>
      </c>
      <c r="K332" s="50"/>
      <c r="L332" s="50"/>
      <c r="M332" s="50"/>
      <c r="N332" s="67" t="s">
        <v>26</v>
      </c>
      <c r="O332" s="68" t="s">
        <v>462</v>
      </c>
      <c r="P332" s="54" t="s">
        <v>37</v>
      </c>
      <c r="Q332" s="54" t="s">
        <v>463</v>
      </c>
      <c r="R332" s="54">
        <v>18702858805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</row>
    <row r="333" s="26" customFormat="1" customHeight="1" spans="1:233">
      <c r="A333" s="12">
        <v>331</v>
      </c>
      <c r="B333" s="50" t="s">
        <v>395</v>
      </c>
      <c r="C333" s="50">
        <v>173317</v>
      </c>
      <c r="D333" s="50" t="s">
        <v>133</v>
      </c>
      <c r="E333" s="50" t="s">
        <v>43</v>
      </c>
      <c r="F333" s="58" t="s">
        <v>471</v>
      </c>
      <c r="G333" s="50" t="s">
        <v>399</v>
      </c>
      <c r="H333" s="54" t="s">
        <v>36</v>
      </c>
      <c r="I333" s="71" t="s">
        <v>388</v>
      </c>
      <c r="J333" s="51">
        <v>97</v>
      </c>
      <c r="K333" s="50"/>
      <c r="L333" s="50"/>
      <c r="M333" s="50"/>
      <c r="N333" s="67" t="s">
        <v>26</v>
      </c>
      <c r="O333" s="68" t="s">
        <v>462</v>
      </c>
      <c r="P333" s="54" t="s">
        <v>37</v>
      </c>
      <c r="Q333" s="54" t="s">
        <v>463</v>
      </c>
      <c r="R333" s="54">
        <v>18702858805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</row>
    <row r="334" s="26" customFormat="1" customHeight="1" spans="1:233">
      <c r="A334" s="12">
        <v>332</v>
      </c>
      <c r="B334" s="50" t="s">
        <v>395</v>
      </c>
      <c r="C334" s="51">
        <v>205309</v>
      </c>
      <c r="D334" s="50" t="s">
        <v>237</v>
      </c>
      <c r="E334" s="50" t="s">
        <v>858</v>
      </c>
      <c r="F334" s="50" t="s">
        <v>461</v>
      </c>
      <c r="G334" s="50" t="s">
        <v>399</v>
      </c>
      <c r="H334" s="54" t="s">
        <v>36</v>
      </c>
      <c r="I334" s="71" t="s">
        <v>534</v>
      </c>
      <c r="J334" s="50">
        <v>430</v>
      </c>
      <c r="K334" s="50"/>
      <c r="L334" s="50"/>
      <c r="M334" s="50"/>
      <c r="N334" s="67" t="s">
        <v>26</v>
      </c>
      <c r="O334" s="68" t="s">
        <v>462</v>
      </c>
      <c r="P334" s="54" t="s">
        <v>37</v>
      </c>
      <c r="Q334" s="54" t="s">
        <v>463</v>
      </c>
      <c r="R334" s="54">
        <v>18702858805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</row>
    <row r="335" s="26" customFormat="1" customHeight="1" spans="1:233">
      <c r="A335" s="12">
        <v>333</v>
      </c>
      <c r="B335" s="50" t="s">
        <v>395</v>
      </c>
      <c r="C335" s="50">
        <v>139954</v>
      </c>
      <c r="D335" s="50" t="s">
        <v>859</v>
      </c>
      <c r="E335" s="50" t="s">
        <v>860</v>
      </c>
      <c r="F335" s="50" t="s">
        <v>861</v>
      </c>
      <c r="G335" s="50" t="s">
        <v>340</v>
      </c>
      <c r="H335" s="54" t="s">
        <v>36</v>
      </c>
      <c r="I335" s="50" t="s">
        <v>97</v>
      </c>
      <c r="J335" s="50">
        <v>198</v>
      </c>
      <c r="K335" s="50" t="s">
        <v>862</v>
      </c>
      <c r="L335" s="67"/>
      <c r="M335" s="67"/>
      <c r="N335" s="67" t="s">
        <v>26</v>
      </c>
      <c r="O335" s="68" t="s">
        <v>342</v>
      </c>
      <c r="P335" s="54" t="s">
        <v>37</v>
      </c>
      <c r="Q335" s="54" t="s">
        <v>863</v>
      </c>
      <c r="R335" s="54">
        <v>15008224938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</row>
    <row r="336" s="26" customFormat="1" customHeight="1" spans="1:233">
      <c r="A336" s="12">
        <v>334</v>
      </c>
      <c r="B336" s="50" t="s">
        <v>395</v>
      </c>
      <c r="C336" s="50">
        <v>159519</v>
      </c>
      <c r="D336" s="50" t="s">
        <v>864</v>
      </c>
      <c r="E336" s="50" t="s">
        <v>865</v>
      </c>
      <c r="F336" s="50" t="s">
        <v>866</v>
      </c>
      <c r="G336" s="59" t="s">
        <v>386</v>
      </c>
      <c r="H336" s="60" t="s">
        <v>387</v>
      </c>
      <c r="I336" s="50" t="s">
        <v>393</v>
      </c>
      <c r="J336" s="73">
        <v>168</v>
      </c>
      <c r="K336" s="67" t="s">
        <v>867</v>
      </c>
      <c r="L336" s="67"/>
      <c r="M336" s="67"/>
      <c r="N336" s="67" t="s">
        <v>26</v>
      </c>
      <c r="O336" s="68" t="s">
        <v>462</v>
      </c>
      <c r="P336" s="54" t="s">
        <v>37</v>
      </c>
      <c r="Q336" s="54" t="s">
        <v>535</v>
      </c>
      <c r="R336" s="54">
        <v>13882103197</v>
      </c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</row>
    <row r="337" s="26" customFormat="1" customHeight="1" spans="1:233">
      <c r="A337" s="12">
        <v>335</v>
      </c>
      <c r="B337" s="50" t="s">
        <v>395</v>
      </c>
      <c r="C337" s="50">
        <v>159509</v>
      </c>
      <c r="D337" s="50" t="s">
        <v>868</v>
      </c>
      <c r="E337" s="50" t="s">
        <v>869</v>
      </c>
      <c r="F337" s="50" t="s">
        <v>866</v>
      </c>
      <c r="G337" s="59" t="s">
        <v>386</v>
      </c>
      <c r="H337" s="60" t="s">
        <v>387</v>
      </c>
      <c r="I337" s="50" t="s">
        <v>393</v>
      </c>
      <c r="J337" s="73">
        <v>118</v>
      </c>
      <c r="K337" s="67" t="s">
        <v>870</v>
      </c>
      <c r="L337" s="67"/>
      <c r="M337" s="67"/>
      <c r="N337" s="67" t="s">
        <v>26</v>
      </c>
      <c r="O337" s="68" t="s">
        <v>462</v>
      </c>
      <c r="P337" s="54" t="s">
        <v>37</v>
      </c>
      <c r="Q337" s="54" t="s">
        <v>535</v>
      </c>
      <c r="R337" s="54">
        <v>13882103197</v>
      </c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</row>
    <row r="338" s="26" customFormat="1" customHeight="1" spans="1:233">
      <c r="A338" s="12">
        <v>336</v>
      </c>
      <c r="B338" s="50" t="s">
        <v>395</v>
      </c>
      <c r="C338" s="50">
        <v>195470</v>
      </c>
      <c r="D338" s="50" t="s">
        <v>871</v>
      </c>
      <c r="E338" s="50" t="s">
        <v>872</v>
      </c>
      <c r="F338" s="50" t="s">
        <v>873</v>
      </c>
      <c r="G338" s="59" t="s">
        <v>386</v>
      </c>
      <c r="H338" s="60" t="s">
        <v>387</v>
      </c>
      <c r="I338" s="50" t="s">
        <v>393</v>
      </c>
      <c r="J338" s="73">
        <v>118</v>
      </c>
      <c r="K338" s="67" t="s">
        <v>870</v>
      </c>
      <c r="L338" s="67"/>
      <c r="M338" s="67"/>
      <c r="N338" s="67" t="s">
        <v>26</v>
      </c>
      <c r="O338" s="68" t="s">
        <v>462</v>
      </c>
      <c r="P338" s="54" t="s">
        <v>37</v>
      </c>
      <c r="Q338" s="54" t="s">
        <v>535</v>
      </c>
      <c r="R338" s="54">
        <v>13882103197</v>
      </c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</row>
    <row r="339" s="26" customFormat="1" customHeight="1" spans="1:233">
      <c r="A339" s="12">
        <v>337</v>
      </c>
      <c r="B339" s="50" t="s">
        <v>395</v>
      </c>
      <c r="C339" s="50">
        <v>207587</v>
      </c>
      <c r="D339" s="50" t="s">
        <v>868</v>
      </c>
      <c r="E339" s="50" t="s">
        <v>874</v>
      </c>
      <c r="F339" s="50" t="s">
        <v>873</v>
      </c>
      <c r="G339" s="59" t="s">
        <v>386</v>
      </c>
      <c r="H339" s="60" t="s">
        <v>387</v>
      </c>
      <c r="I339" s="50" t="s">
        <v>393</v>
      </c>
      <c r="J339" s="51">
        <v>118</v>
      </c>
      <c r="K339" s="67" t="s">
        <v>870</v>
      </c>
      <c r="L339" s="67"/>
      <c r="M339" s="67"/>
      <c r="N339" s="67" t="s">
        <v>26</v>
      </c>
      <c r="O339" s="68" t="s">
        <v>462</v>
      </c>
      <c r="P339" s="54" t="s">
        <v>37</v>
      </c>
      <c r="Q339" s="54" t="s">
        <v>535</v>
      </c>
      <c r="R339" s="54">
        <v>13882103197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</row>
    <row r="340" s="26" customFormat="1" customHeight="1" spans="1:233">
      <c r="A340" s="12">
        <v>338</v>
      </c>
      <c r="B340" s="50" t="s">
        <v>395</v>
      </c>
      <c r="C340" s="50">
        <v>159520</v>
      </c>
      <c r="D340" s="50" t="s">
        <v>875</v>
      </c>
      <c r="E340" s="50" t="s">
        <v>876</v>
      </c>
      <c r="F340" s="50" t="s">
        <v>866</v>
      </c>
      <c r="G340" s="59" t="s">
        <v>386</v>
      </c>
      <c r="H340" s="60" t="s">
        <v>387</v>
      </c>
      <c r="I340" s="50" t="s">
        <v>393</v>
      </c>
      <c r="J340" s="73">
        <v>118</v>
      </c>
      <c r="K340" s="67" t="s">
        <v>870</v>
      </c>
      <c r="L340" s="67"/>
      <c r="M340" s="67"/>
      <c r="N340" s="67" t="s">
        <v>26</v>
      </c>
      <c r="O340" s="68" t="s">
        <v>462</v>
      </c>
      <c r="P340" s="54" t="s">
        <v>37</v>
      </c>
      <c r="Q340" s="54" t="s">
        <v>535</v>
      </c>
      <c r="R340" s="54">
        <v>13882103197</v>
      </c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</row>
    <row r="341" s="26" customFormat="1" customHeight="1" spans="1:233">
      <c r="A341" s="12">
        <v>339</v>
      </c>
      <c r="B341" s="50" t="s">
        <v>395</v>
      </c>
      <c r="C341" s="50">
        <v>162622</v>
      </c>
      <c r="D341" s="50" t="s">
        <v>877</v>
      </c>
      <c r="E341" s="50" t="s">
        <v>878</v>
      </c>
      <c r="F341" s="50" t="s">
        <v>866</v>
      </c>
      <c r="G341" s="59" t="s">
        <v>386</v>
      </c>
      <c r="H341" s="60" t="s">
        <v>387</v>
      </c>
      <c r="I341" s="50" t="s">
        <v>407</v>
      </c>
      <c r="J341" s="73">
        <v>348</v>
      </c>
      <c r="K341" s="67" t="s">
        <v>879</v>
      </c>
      <c r="L341" s="67"/>
      <c r="M341" s="67"/>
      <c r="N341" s="67" t="s">
        <v>26</v>
      </c>
      <c r="O341" s="68" t="s">
        <v>462</v>
      </c>
      <c r="P341" s="54" t="s">
        <v>37</v>
      </c>
      <c r="Q341" s="54" t="s">
        <v>535</v>
      </c>
      <c r="R341" s="54">
        <v>13882103197</v>
      </c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</row>
    <row r="342" s="5" customFormat="1" customHeight="1" spans="1:233">
      <c r="A342" s="52">
        <v>340</v>
      </c>
      <c r="B342" s="53" t="s">
        <v>395</v>
      </c>
      <c r="C342" s="53">
        <v>115434</v>
      </c>
      <c r="D342" s="53" t="s">
        <v>880</v>
      </c>
      <c r="E342" s="53" t="s">
        <v>881</v>
      </c>
      <c r="F342" s="53" t="s">
        <v>882</v>
      </c>
      <c r="G342" s="53" t="s">
        <v>386</v>
      </c>
      <c r="H342" s="61" t="s">
        <v>387</v>
      </c>
      <c r="I342" s="53" t="s">
        <v>393</v>
      </c>
      <c r="J342" s="52">
        <v>199</v>
      </c>
      <c r="K342" s="69"/>
      <c r="L342" s="69"/>
      <c r="M342" s="69"/>
      <c r="N342" s="69" t="s">
        <v>26</v>
      </c>
      <c r="O342" s="70" t="s">
        <v>400</v>
      </c>
      <c r="P342" s="61" t="s">
        <v>37</v>
      </c>
      <c r="Q342" s="61" t="s">
        <v>535</v>
      </c>
      <c r="R342" s="61">
        <v>13882103197</v>
      </c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  <c r="DC342" s="77"/>
      <c r="DD342" s="77"/>
      <c r="DE342" s="77"/>
      <c r="DF342" s="77"/>
      <c r="DG342" s="77"/>
      <c r="DH342" s="77"/>
      <c r="DI342" s="77"/>
      <c r="DJ342" s="77"/>
      <c r="DK342" s="77"/>
      <c r="DL342" s="77"/>
      <c r="DM342" s="77"/>
      <c r="DN342" s="77"/>
      <c r="DO342" s="77"/>
      <c r="DP342" s="77"/>
      <c r="DQ342" s="77"/>
      <c r="DR342" s="77"/>
      <c r="DS342" s="77"/>
      <c r="DT342" s="77"/>
      <c r="DU342" s="77"/>
      <c r="DV342" s="77"/>
      <c r="DW342" s="77"/>
      <c r="DX342" s="77"/>
      <c r="DY342" s="77"/>
      <c r="DZ342" s="77"/>
      <c r="EA342" s="77"/>
      <c r="EB342" s="77"/>
      <c r="EC342" s="77"/>
      <c r="ED342" s="77"/>
      <c r="EE342" s="77"/>
      <c r="EF342" s="77"/>
      <c r="EG342" s="77"/>
      <c r="EH342" s="77"/>
      <c r="EI342" s="77"/>
      <c r="EJ342" s="77"/>
      <c r="EK342" s="77"/>
      <c r="EL342" s="77"/>
      <c r="EM342" s="77"/>
      <c r="EN342" s="77"/>
      <c r="EO342" s="77"/>
      <c r="EP342" s="77"/>
      <c r="EQ342" s="77"/>
      <c r="ER342" s="77"/>
      <c r="ES342" s="77"/>
      <c r="ET342" s="77"/>
      <c r="EU342" s="77"/>
      <c r="EV342" s="77"/>
      <c r="EW342" s="77"/>
      <c r="EX342" s="77"/>
      <c r="EY342" s="77"/>
      <c r="EZ342" s="77"/>
      <c r="FA342" s="77"/>
      <c r="FB342" s="77"/>
      <c r="FC342" s="77"/>
      <c r="FD342" s="77"/>
      <c r="FE342" s="77"/>
      <c r="FF342" s="77"/>
      <c r="FG342" s="77"/>
      <c r="FH342" s="77"/>
      <c r="FI342" s="77"/>
      <c r="FJ342" s="77"/>
      <c r="FK342" s="77"/>
      <c r="FL342" s="77"/>
      <c r="FM342" s="77"/>
      <c r="FN342" s="77"/>
      <c r="FO342" s="77"/>
      <c r="FP342" s="77"/>
      <c r="FQ342" s="77"/>
      <c r="FR342" s="77"/>
      <c r="FS342" s="77"/>
      <c r="FT342" s="77"/>
      <c r="FU342" s="77"/>
      <c r="FV342" s="77"/>
      <c r="FW342" s="77"/>
      <c r="FX342" s="77"/>
      <c r="FY342" s="77"/>
      <c r="FZ342" s="77"/>
      <c r="GA342" s="77"/>
      <c r="GB342" s="77"/>
      <c r="GC342" s="77"/>
      <c r="GD342" s="77"/>
      <c r="GE342" s="77"/>
      <c r="GF342" s="77"/>
      <c r="GG342" s="77"/>
      <c r="GH342" s="77"/>
      <c r="GI342" s="77"/>
      <c r="GJ342" s="77"/>
      <c r="GK342" s="77"/>
      <c r="GL342" s="77"/>
      <c r="GM342" s="77"/>
      <c r="GN342" s="77"/>
      <c r="GO342" s="77"/>
      <c r="GP342" s="77"/>
      <c r="GQ342" s="77"/>
      <c r="GR342" s="77"/>
      <c r="GS342" s="77"/>
      <c r="GT342" s="77"/>
      <c r="GU342" s="77"/>
      <c r="GV342" s="77"/>
      <c r="GW342" s="77"/>
      <c r="GX342" s="77"/>
      <c r="GY342" s="77"/>
      <c r="GZ342" s="77"/>
      <c r="HA342" s="77"/>
      <c r="HB342" s="77"/>
      <c r="HC342" s="77"/>
      <c r="HD342" s="77"/>
      <c r="HE342" s="77"/>
      <c r="HF342" s="77"/>
      <c r="HG342" s="77"/>
      <c r="HH342" s="77"/>
      <c r="HI342" s="77"/>
      <c r="HJ342" s="77"/>
      <c r="HK342" s="77"/>
      <c r="HL342" s="77"/>
      <c r="HM342" s="77"/>
      <c r="HN342" s="77"/>
      <c r="HO342" s="77"/>
      <c r="HP342" s="77"/>
      <c r="HQ342" s="77"/>
      <c r="HR342" s="77"/>
      <c r="HS342" s="77"/>
      <c r="HT342" s="77"/>
      <c r="HU342" s="77"/>
      <c r="HV342" s="77"/>
      <c r="HW342" s="77"/>
      <c r="HX342" s="77"/>
      <c r="HY342" s="77"/>
    </row>
    <row r="343" s="5" customFormat="1" customHeight="1" spans="1:233">
      <c r="A343" s="52">
        <v>341</v>
      </c>
      <c r="B343" s="53" t="s">
        <v>395</v>
      </c>
      <c r="C343" s="53">
        <v>115425</v>
      </c>
      <c r="D343" s="53" t="s">
        <v>883</v>
      </c>
      <c r="E343" s="53" t="s">
        <v>884</v>
      </c>
      <c r="F343" s="53" t="s">
        <v>882</v>
      </c>
      <c r="G343" s="53" t="s">
        <v>386</v>
      </c>
      <c r="H343" s="61" t="s">
        <v>387</v>
      </c>
      <c r="I343" s="53" t="s">
        <v>197</v>
      </c>
      <c r="J343" s="52">
        <v>366</v>
      </c>
      <c r="K343" s="69"/>
      <c r="L343" s="69"/>
      <c r="M343" s="69"/>
      <c r="N343" s="69" t="s">
        <v>26</v>
      </c>
      <c r="O343" s="70" t="s">
        <v>400</v>
      </c>
      <c r="P343" s="61" t="s">
        <v>37</v>
      </c>
      <c r="Q343" s="61" t="s">
        <v>535</v>
      </c>
      <c r="R343" s="61">
        <v>13882103197</v>
      </c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  <c r="DC343" s="77"/>
      <c r="DD343" s="77"/>
      <c r="DE343" s="77"/>
      <c r="DF343" s="77"/>
      <c r="DG343" s="77"/>
      <c r="DH343" s="77"/>
      <c r="DI343" s="77"/>
      <c r="DJ343" s="77"/>
      <c r="DK343" s="77"/>
      <c r="DL343" s="77"/>
      <c r="DM343" s="77"/>
      <c r="DN343" s="77"/>
      <c r="DO343" s="77"/>
      <c r="DP343" s="77"/>
      <c r="DQ343" s="77"/>
      <c r="DR343" s="77"/>
      <c r="DS343" s="77"/>
      <c r="DT343" s="77"/>
      <c r="DU343" s="77"/>
      <c r="DV343" s="77"/>
      <c r="DW343" s="77"/>
      <c r="DX343" s="77"/>
      <c r="DY343" s="77"/>
      <c r="DZ343" s="77"/>
      <c r="EA343" s="77"/>
      <c r="EB343" s="77"/>
      <c r="EC343" s="77"/>
      <c r="ED343" s="77"/>
      <c r="EE343" s="77"/>
      <c r="EF343" s="77"/>
      <c r="EG343" s="77"/>
      <c r="EH343" s="77"/>
      <c r="EI343" s="77"/>
      <c r="EJ343" s="77"/>
      <c r="EK343" s="77"/>
      <c r="EL343" s="77"/>
      <c r="EM343" s="77"/>
      <c r="EN343" s="77"/>
      <c r="EO343" s="77"/>
      <c r="EP343" s="77"/>
      <c r="EQ343" s="77"/>
      <c r="ER343" s="77"/>
      <c r="ES343" s="77"/>
      <c r="ET343" s="77"/>
      <c r="EU343" s="77"/>
      <c r="EV343" s="77"/>
      <c r="EW343" s="77"/>
      <c r="EX343" s="77"/>
      <c r="EY343" s="77"/>
      <c r="EZ343" s="77"/>
      <c r="FA343" s="77"/>
      <c r="FB343" s="77"/>
      <c r="FC343" s="77"/>
      <c r="FD343" s="77"/>
      <c r="FE343" s="77"/>
      <c r="FF343" s="77"/>
      <c r="FG343" s="77"/>
      <c r="FH343" s="77"/>
      <c r="FI343" s="77"/>
      <c r="FJ343" s="77"/>
      <c r="FK343" s="77"/>
      <c r="FL343" s="77"/>
      <c r="FM343" s="77"/>
      <c r="FN343" s="77"/>
      <c r="FO343" s="77"/>
      <c r="FP343" s="77"/>
      <c r="FQ343" s="77"/>
      <c r="FR343" s="77"/>
      <c r="FS343" s="77"/>
      <c r="FT343" s="77"/>
      <c r="FU343" s="77"/>
      <c r="FV343" s="77"/>
      <c r="FW343" s="77"/>
      <c r="FX343" s="77"/>
      <c r="FY343" s="77"/>
      <c r="FZ343" s="77"/>
      <c r="GA343" s="77"/>
      <c r="GB343" s="77"/>
      <c r="GC343" s="77"/>
      <c r="GD343" s="77"/>
      <c r="GE343" s="77"/>
      <c r="GF343" s="77"/>
      <c r="GG343" s="77"/>
      <c r="GH343" s="77"/>
      <c r="GI343" s="77"/>
      <c r="GJ343" s="77"/>
      <c r="GK343" s="77"/>
      <c r="GL343" s="77"/>
      <c r="GM343" s="77"/>
      <c r="GN343" s="77"/>
      <c r="GO343" s="77"/>
      <c r="GP343" s="77"/>
      <c r="GQ343" s="77"/>
      <c r="GR343" s="77"/>
      <c r="GS343" s="77"/>
      <c r="GT343" s="77"/>
      <c r="GU343" s="77"/>
      <c r="GV343" s="77"/>
      <c r="GW343" s="77"/>
      <c r="GX343" s="77"/>
      <c r="GY343" s="77"/>
      <c r="GZ343" s="77"/>
      <c r="HA343" s="77"/>
      <c r="HB343" s="77"/>
      <c r="HC343" s="77"/>
      <c r="HD343" s="77"/>
      <c r="HE343" s="77"/>
      <c r="HF343" s="77"/>
      <c r="HG343" s="77"/>
      <c r="HH343" s="77"/>
      <c r="HI343" s="77"/>
      <c r="HJ343" s="77"/>
      <c r="HK343" s="77"/>
      <c r="HL343" s="77"/>
      <c r="HM343" s="77"/>
      <c r="HN343" s="77"/>
      <c r="HO343" s="77"/>
      <c r="HP343" s="77"/>
      <c r="HQ343" s="77"/>
      <c r="HR343" s="77"/>
      <c r="HS343" s="77"/>
      <c r="HT343" s="77"/>
      <c r="HU343" s="77"/>
      <c r="HV343" s="77"/>
      <c r="HW343" s="77"/>
      <c r="HX343" s="77"/>
      <c r="HY343" s="77"/>
    </row>
    <row r="344" s="5" customFormat="1" customHeight="1" spans="1:233">
      <c r="A344" s="52">
        <v>342</v>
      </c>
      <c r="B344" s="53" t="s">
        <v>395</v>
      </c>
      <c r="C344" s="53">
        <v>115435</v>
      </c>
      <c r="D344" s="53" t="s">
        <v>885</v>
      </c>
      <c r="E344" s="53" t="s">
        <v>886</v>
      </c>
      <c r="F344" s="53" t="s">
        <v>882</v>
      </c>
      <c r="G344" s="53" t="s">
        <v>386</v>
      </c>
      <c r="H344" s="61" t="s">
        <v>387</v>
      </c>
      <c r="I344" s="53" t="s">
        <v>393</v>
      </c>
      <c r="J344" s="52">
        <v>199</v>
      </c>
      <c r="K344" s="69"/>
      <c r="L344" s="69"/>
      <c r="M344" s="69"/>
      <c r="N344" s="69" t="s">
        <v>26</v>
      </c>
      <c r="O344" s="70" t="s">
        <v>400</v>
      </c>
      <c r="P344" s="61" t="s">
        <v>37</v>
      </c>
      <c r="Q344" s="61" t="s">
        <v>535</v>
      </c>
      <c r="R344" s="61">
        <v>13882103197</v>
      </c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  <c r="DC344" s="77"/>
      <c r="DD344" s="77"/>
      <c r="DE344" s="77"/>
      <c r="DF344" s="77"/>
      <c r="DG344" s="77"/>
      <c r="DH344" s="77"/>
      <c r="DI344" s="77"/>
      <c r="DJ344" s="77"/>
      <c r="DK344" s="77"/>
      <c r="DL344" s="77"/>
      <c r="DM344" s="77"/>
      <c r="DN344" s="77"/>
      <c r="DO344" s="77"/>
      <c r="DP344" s="77"/>
      <c r="DQ344" s="77"/>
      <c r="DR344" s="77"/>
      <c r="DS344" s="77"/>
      <c r="DT344" s="77"/>
      <c r="DU344" s="77"/>
      <c r="DV344" s="77"/>
      <c r="DW344" s="77"/>
      <c r="DX344" s="77"/>
      <c r="DY344" s="77"/>
      <c r="DZ344" s="77"/>
      <c r="EA344" s="77"/>
      <c r="EB344" s="77"/>
      <c r="EC344" s="77"/>
      <c r="ED344" s="77"/>
      <c r="EE344" s="77"/>
      <c r="EF344" s="77"/>
      <c r="EG344" s="77"/>
      <c r="EH344" s="77"/>
      <c r="EI344" s="77"/>
      <c r="EJ344" s="77"/>
      <c r="EK344" s="77"/>
      <c r="EL344" s="77"/>
      <c r="EM344" s="77"/>
      <c r="EN344" s="77"/>
      <c r="EO344" s="77"/>
      <c r="EP344" s="77"/>
      <c r="EQ344" s="77"/>
      <c r="ER344" s="77"/>
      <c r="ES344" s="77"/>
      <c r="ET344" s="77"/>
      <c r="EU344" s="77"/>
      <c r="EV344" s="77"/>
      <c r="EW344" s="77"/>
      <c r="EX344" s="77"/>
      <c r="EY344" s="77"/>
      <c r="EZ344" s="77"/>
      <c r="FA344" s="77"/>
      <c r="FB344" s="77"/>
      <c r="FC344" s="77"/>
      <c r="FD344" s="77"/>
      <c r="FE344" s="77"/>
      <c r="FF344" s="77"/>
      <c r="FG344" s="77"/>
      <c r="FH344" s="77"/>
      <c r="FI344" s="77"/>
      <c r="FJ344" s="77"/>
      <c r="FK344" s="77"/>
      <c r="FL344" s="77"/>
      <c r="FM344" s="77"/>
      <c r="FN344" s="77"/>
      <c r="FO344" s="77"/>
      <c r="FP344" s="77"/>
      <c r="FQ344" s="77"/>
      <c r="FR344" s="77"/>
      <c r="FS344" s="77"/>
      <c r="FT344" s="77"/>
      <c r="FU344" s="77"/>
      <c r="FV344" s="77"/>
      <c r="FW344" s="77"/>
      <c r="FX344" s="77"/>
      <c r="FY344" s="77"/>
      <c r="FZ344" s="77"/>
      <c r="GA344" s="77"/>
      <c r="GB344" s="77"/>
      <c r="GC344" s="77"/>
      <c r="GD344" s="77"/>
      <c r="GE344" s="77"/>
      <c r="GF344" s="77"/>
      <c r="GG344" s="77"/>
      <c r="GH344" s="77"/>
      <c r="GI344" s="77"/>
      <c r="GJ344" s="77"/>
      <c r="GK344" s="77"/>
      <c r="GL344" s="77"/>
      <c r="GM344" s="77"/>
      <c r="GN344" s="77"/>
      <c r="GO344" s="77"/>
      <c r="GP344" s="77"/>
      <c r="GQ344" s="77"/>
      <c r="GR344" s="77"/>
      <c r="GS344" s="77"/>
      <c r="GT344" s="77"/>
      <c r="GU344" s="77"/>
      <c r="GV344" s="77"/>
      <c r="GW344" s="77"/>
      <c r="GX344" s="77"/>
      <c r="GY344" s="77"/>
      <c r="GZ344" s="77"/>
      <c r="HA344" s="77"/>
      <c r="HB344" s="77"/>
      <c r="HC344" s="77"/>
      <c r="HD344" s="77"/>
      <c r="HE344" s="77"/>
      <c r="HF344" s="77"/>
      <c r="HG344" s="77"/>
      <c r="HH344" s="77"/>
      <c r="HI344" s="77"/>
      <c r="HJ344" s="77"/>
      <c r="HK344" s="77"/>
      <c r="HL344" s="77"/>
      <c r="HM344" s="77"/>
      <c r="HN344" s="77"/>
      <c r="HO344" s="77"/>
      <c r="HP344" s="77"/>
      <c r="HQ344" s="77"/>
      <c r="HR344" s="77"/>
      <c r="HS344" s="77"/>
      <c r="HT344" s="77"/>
      <c r="HU344" s="77"/>
      <c r="HV344" s="77"/>
      <c r="HW344" s="77"/>
      <c r="HX344" s="77"/>
      <c r="HY344" s="77"/>
    </row>
    <row r="345" s="5" customFormat="1" ht="15" customHeight="1" spans="1:233">
      <c r="A345" s="52">
        <v>343</v>
      </c>
      <c r="B345" s="53" t="s">
        <v>395</v>
      </c>
      <c r="C345" s="53">
        <v>115433</v>
      </c>
      <c r="D345" s="53" t="s">
        <v>887</v>
      </c>
      <c r="E345" s="53" t="s">
        <v>888</v>
      </c>
      <c r="F345" s="53" t="s">
        <v>882</v>
      </c>
      <c r="G345" s="53" t="s">
        <v>386</v>
      </c>
      <c r="H345" s="61" t="s">
        <v>387</v>
      </c>
      <c r="I345" s="53" t="s">
        <v>197</v>
      </c>
      <c r="J345" s="52">
        <v>366</v>
      </c>
      <c r="K345" s="69"/>
      <c r="L345" s="69"/>
      <c r="M345" s="69"/>
      <c r="N345" s="69" t="s">
        <v>26</v>
      </c>
      <c r="O345" s="70" t="s">
        <v>400</v>
      </c>
      <c r="P345" s="61" t="s">
        <v>37</v>
      </c>
      <c r="Q345" s="61" t="s">
        <v>535</v>
      </c>
      <c r="R345" s="61">
        <v>13882103197</v>
      </c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  <c r="DC345" s="77"/>
      <c r="DD345" s="77"/>
      <c r="DE345" s="77"/>
      <c r="DF345" s="77"/>
      <c r="DG345" s="77"/>
      <c r="DH345" s="77"/>
      <c r="DI345" s="77"/>
      <c r="DJ345" s="77"/>
      <c r="DK345" s="77"/>
      <c r="DL345" s="77"/>
      <c r="DM345" s="77"/>
      <c r="DN345" s="77"/>
      <c r="DO345" s="77"/>
      <c r="DP345" s="77"/>
      <c r="DQ345" s="77"/>
      <c r="DR345" s="77"/>
      <c r="DS345" s="77"/>
      <c r="DT345" s="77"/>
      <c r="DU345" s="77"/>
      <c r="DV345" s="77"/>
      <c r="DW345" s="77"/>
      <c r="DX345" s="77"/>
      <c r="DY345" s="77"/>
      <c r="DZ345" s="77"/>
      <c r="EA345" s="77"/>
      <c r="EB345" s="77"/>
      <c r="EC345" s="77"/>
      <c r="ED345" s="77"/>
      <c r="EE345" s="77"/>
      <c r="EF345" s="77"/>
      <c r="EG345" s="77"/>
      <c r="EH345" s="77"/>
      <c r="EI345" s="77"/>
      <c r="EJ345" s="77"/>
      <c r="EK345" s="77"/>
      <c r="EL345" s="77"/>
      <c r="EM345" s="77"/>
      <c r="EN345" s="77"/>
      <c r="EO345" s="77"/>
      <c r="EP345" s="77"/>
      <c r="EQ345" s="77"/>
      <c r="ER345" s="77"/>
      <c r="ES345" s="77"/>
      <c r="ET345" s="77"/>
      <c r="EU345" s="77"/>
      <c r="EV345" s="77"/>
      <c r="EW345" s="77"/>
      <c r="EX345" s="77"/>
      <c r="EY345" s="77"/>
      <c r="EZ345" s="77"/>
      <c r="FA345" s="77"/>
      <c r="FB345" s="77"/>
      <c r="FC345" s="77"/>
      <c r="FD345" s="77"/>
      <c r="FE345" s="77"/>
      <c r="FF345" s="77"/>
      <c r="FG345" s="77"/>
      <c r="FH345" s="77"/>
      <c r="FI345" s="77"/>
      <c r="FJ345" s="77"/>
      <c r="FK345" s="77"/>
      <c r="FL345" s="77"/>
      <c r="FM345" s="77"/>
      <c r="FN345" s="77"/>
      <c r="FO345" s="77"/>
      <c r="FP345" s="77"/>
      <c r="FQ345" s="77"/>
      <c r="FR345" s="77"/>
      <c r="FS345" s="77"/>
      <c r="FT345" s="77"/>
      <c r="FU345" s="77"/>
      <c r="FV345" s="77"/>
      <c r="FW345" s="77"/>
      <c r="FX345" s="77"/>
      <c r="FY345" s="77"/>
      <c r="FZ345" s="77"/>
      <c r="GA345" s="77"/>
      <c r="GB345" s="77"/>
      <c r="GC345" s="77"/>
      <c r="GD345" s="77"/>
      <c r="GE345" s="77"/>
      <c r="GF345" s="77"/>
      <c r="GG345" s="77"/>
      <c r="GH345" s="77"/>
      <c r="GI345" s="77"/>
      <c r="GJ345" s="77"/>
      <c r="GK345" s="77"/>
      <c r="GL345" s="77"/>
      <c r="GM345" s="77"/>
      <c r="GN345" s="77"/>
      <c r="GO345" s="77"/>
      <c r="GP345" s="77"/>
      <c r="GQ345" s="77"/>
      <c r="GR345" s="77"/>
      <c r="GS345" s="77"/>
      <c r="GT345" s="77"/>
      <c r="GU345" s="77"/>
      <c r="GV345" s="77"/>
      <c r="GW345" s="77"/>
      <c r="GX345" s="77"/>
      <c r="GY345" s="77"/>
      <c r="GZ345" s="77"/>
      <c r="HA345" s="77"/>
      <c r="HB345" s="77"/>
      <c r="HC345" s="77"/>
      <c r="HD345" s="77"/>
      <c r="HE345" s="77"/>
      <c r="HF345" s="77"/>
      <c r="HG345" s="77"/>
      <c r="HH345" s="77"/>
      <c r="HI345" s="77"/>
      <c r="HJ345" s="77"/>
      <c r="HK345" s="77"/>
      <c r="HL345" s="77"/>
      <c r="HM345" s="77"/>
      <c r="HN345" s="77"/>
      <c r="HO345" s="77"/>
      <c r="HP345" s="77"/>
      <c r="HQ345" s="77"/>
      <c r="HR345" s="77"/>
      <c r="HS345" s="77"/>
      <c r="HT345" s="77"/>
      <c r="HU345" s="77"/>
      <c r="HV345" s="77"/>
      <c r="HW345" s="77"/>
      <c r="HX345" s="77"/>
      <c r="HY345" s="77"/>
    </row>
    <row r="346" s="5" customFormat="1" ht="33" customHeight="1" spans="1:233">
      <c r="A346" s="52">
        <v>344</v>
      </c>
      <c r="B346" s="53" t="s">
        <v>395</v>
      </c>
      <c r="C346" s="53">
        <v>166599</v>
      </c>
      <c r="D346" s="53" t="s">
        <v>889</v>
      </c>
      <c r="E346" s="53" t="s">
        <v>890</v>
      </c>
      <c r="F346" s="53" t="s">
        <v>882</v>
      </c>
      <c r="G346" s="53" t="s">
        <v>386</v>
      </c>
      <c r="H346" s="61" t="s">
        <v>387</v>
      </c>
      <c r="I346" s="53" t="s">
        <v>197</v>
      </c>
      <c r="J346" s="52">
        <v>228</v>
      </c>
      <c r="K346" s="69"/>
      <c r="L346" s="69"/>
      <c r="M346" s="69"/>
      <c r="N346" s="69" t="s">
        <v>26</v>
      </c>
      <c r="O346" s="70" t="s">
        <v>400</v>
      </c>
      <c r="P346" s="61" t="s">
        <v>37</v>
      </c>
      <c r="Q346" s="61" t="s">
        <v>535</v>
      </c>
      <c r="R346" s="61">
        <v>13882103197</v>
      </c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  <c r="DC346" s="77"/>
      <c r="DD346" s="77"/>
      <c r="DE346" s="77"/>
      <c r="DF346" s="77"/>
      <c r="DG346" s="77"/>
      <c r="DH346" s="77"/>
      <c r="DI346" s="77"/>
      <c r="DJ346" s="77"/>
      <c r="DK346" s="77"/>
      <c r="DL346" s="77"/>
      <c r="DM346" s="77"/>
      <c r="DN346" s="77"/>
      <c r="DO346" s="77"/>
      <c r="DP346" s="77"/>
      <c r="DQ346" s="77"/>
      <c r="DR346" s="77"/>
      <c r="DS346" s="77"/>
      <c r="DT346" s="77"/>
      <c r="DU346" s="77"/>
      <c r="DV346" s="77"/>
      <c r="DW346" s="77"/>
      <c r="DX346" s="77"/>
      <c r="DY346" s="77"/>
      <c r="DZ346" s="77"/>
      <c r="EA346" s="77"/>
      <c r="EB346" s="77"/>
      <c r="EC346" s="77"/>
      <c r="ED346" s="77"/>
      <c r="EE346" s="77"/>
      <c r="EF346" s="77"/>
      <c r="EG346" s="77"/>
      <c r="EH346" s="77"/>
      <c r="EI346" s="77"/>
      <c r="EJ346" s="77"/>
      <c r="EK346" s="77"/>
      <c r="EL346" s="77"/>
      <c r="EM346" s="77"/>
      <c r="EN346" s="77"/>
      <c r="EO346" s="77"/>
      <c r="EP346" s="77"/>
      <c r="EQ346" s="77"/>
      <c r="ER346" s="77"/>
      <c r="ES346" s="77"/>
      <c r="ET346" s="77"/>
      <c r="EU346" s="77"/>
      <c r="EV346" s="77"/>
      <c r="EW346" s="77"/>
      <c r="EX346" s="77"/>
      <c r="EY346" s="77"/>
      <c r="EZ346" s="77"/>
      <c r="FA346" s="77"/>
      <c r="FB346" s="77"/>
      <c r="FC346" s="77"/>
      <c r="FD346" s="77"/>
      <c r="FE346" s="77"/>
      <c r="FF346" s="77"/>
      <c r="FG346" s="77"/>
      <c r="FH346" s="77"/>
      <c r="FI346" s="77"/>
      <c r="FJ346" s="77"/>
      <c r="FK346" s="77"/>
      <c r="FL346" s="77"/>
      <c r="FM346" s="77"/>
      <c r="FN346" s="77"/>
      <c r="FO346" s="77"/>
      <c r="FP346" s="77"/>
      <c r="FQ346" s="77"/>
      <c r="FR346" s="77"/>
      <c r="FS346" s="77"/>
      <c r="FT346" s="77"/>
      <c r="FU346" s="77"/>
      <c r="FV346" s="77"/>
      <c r="FW346" s="77"/>
      <c r="FX346" s="77"/>
      <c r="FY346" s="77"/>
      <c r="FZ346" s="77"/>
      <c r="GA346" s="77"/>
      <c r="GB346" s="77"/>
      <c r="GC346" s="77"/>
      <c r="GD346" s="77"/>
      <c r="GE346" s="77"/>
      <c r="GF346" s="77"/>
      <c r="GG346" s="77"/>
      <c r="GH346" s="77"/>
      <c r="GI346" s="77"/>
      <c r="GJ346" s="77"/>
      <c r="GK346" s="77"/>
      <c r="GL346" s="77"/>
      <c r="GM346" s="77"/>
      <c r="GN346" s="77"/>
      <c r="GO346" s="77"/>
      <c r="GP346" s="77"/>
      <c r="GQ346" s="77"/>
      <c r="GR346" s="77"/>
      <c r="GS346" s="77"/>
      <c r="GT346" s="77"/>
      <c r="GU346" s="77"/>
      <c r="GV346" s="77"/>
      <c r="GW346" s="77"/>
      <c r="GX346" s="77"/>
      <c r="GY346" s="77"/>
      <c r="GZ346" s="77"/>
      <c r="HA346" s="77"/>
      <c r="HB346" s="77"/>
      <c r="HC346" s="77"/>
      <c r="HD346" s="77"/>
      <c r="HE346" s="77"/>
      <c r="HF346" s="77"/>
      <c r="HG346" s="77"/>
      <c r="HH346" s="77"/>
      <c r="HI346" s="77"/>
      <c r="HJ346" s="77"/>
      <c r="HK346" s="77"/>
      <c r="HL346" s="77"/>
      <c r="HM346" s="77"/>
      <c r="HN346" s="77"/>
      <c r="HO346" s="77"/>
      <c r="HP346" s="77"/>
      <c r="HQ346" s="77"/>
      <c r="HR346" s="77"/>
      <c r="HS346" s="77"/>
      <c r="HT346" s="77"/>
      <c r="HU346" s="77"/>
      <c r="HV346" s="77"/>
      <c r="HW346" s="77"/>
      <c r="HX346" s="77"/>
      <c r="HY346" s="77"/>
    </row>
    <row r="347" s="5" customFormat="1" ht="24" customHeight="1" spans="1:233">
      <c r="A347" s="52">
        <v>345</v>
      </c>
      <c r="B347" s="53" t="s">
        <v>480</v>
      </c>
      <c r="C347" s="53">
        <v>203192</v>
      </c>
      <c r="D347" s="53" t="s">
        <v>891</v>
      </c>
      <c r="E347" s="53" t="s">
        <v>892</v>
      </c>
      <c r="F347" s="53" t="s">
        <v>893</v>
      </c>
      <c r="G347" s="53" t="s">
        <v>386</v>
      </c>
      <c r="H347" s="61" t="s">
        <v>387</v>
      </c>
      <c r="I347" s="53" t="s">
        <v>407</v>
      </c>
      <c r="J347" s="52">
        <v>428</v>
      </c>
      <c r="K347" s="53"/>
      <c r="L347" s="69"/>
      <c r="M347" s="69"/>
      <c r="N347" s="69" t="s">
        <v>26</v>
      </c>
      <c r="O347" s="70" t="s">
        <v>588</v>
      </c>
      <c r="P347" s="61" t="s">
        <v>37</v>
      </c>
      <c r="Q347" s="61" t="s">
        <v>535</v>
      </c>
      <c r="R347" s="61">
        <v>13882103197</v>
      </c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  <c r="DC347" s="77"/>
      <c r="DD347" s="77"/>
      <c r="DE347" s="77"/>
      <c r="DF347" s="77"/>
      <c r="DG347" s="77"/>
      <c r="DH347" s="77"/>
      <c r="DI347" s="77"/>
      <c r="DJ347" s="77"/>
      <c r="DK347" s="77"/>
      <c r="DL347" s="77"/>
      <c r="DM347" s="77"/>
      <c r="DN347" s="77"/>
      <c r="DO347" s="77"/>
      <c r="DP347" s="77"/>
      <c r="DQ347" s="77"/>
      <c r="DR347" s="77"/>
      <c r="DS347" s="77"/>
      <c r="DT347" s="77"/>
      <c r="DU347" s="77"/>
      <c r="DV347" s="77"/>
      <c r="DW347" s="77"/>
      <c r="DX347" s="77"/>
      <c r="DY347" s="77"/>
      <c r="DZ347" s="77"/>
      <c r="EA347" s="77"/>
      <c r="EB347" s="77"/>
      <c r="EC347" s="77"/>
      <c r="ED347" s="77"/>
      <c r="EE347" s="77"/>
      <c r="EF347" s="77"/>
      <c r="EG347" s="77"/>
      <c r="EH347" s="77"/>
      <c r="EI347" s="77"/>
      <c r="EJ347" s="77"/>
      <c r="EK347" s="77"/>
      <c r="EL347" s="77"/>
      <c r="EM347" s="77"/>
      <c r="EN347" s="77"/>
      <c r="EO347" s="77"/>
      <c r="EP347" s="77"/>
      <c r="EQ347" s="77"/>
      <c r="ER347" s="77"/>
      <c r="ES347" s="77"/>
      <c r="ET347" s="77"/>
      <c r="EU347" s="77"/>
      <c r="EV347" s="77"/>
      <c r="EW347" s="77"/>
      <c r="EX347" s="77"/>
      <c r="EY347" s="77"/>
      <c r="EZ347" s="77"/>
      <c r="FA347" s="77"/>
      <c r="FB347" s="77"/>
      <c r="FC347" s="77"/>
      <c r="FD347" s="77"/>
      <c r="FE347" s="77"/>
      <c r="FF347" s="77"/>
      <c r="FG347" s="77"/>
      <c r="FH347" s="77"/>
      <c r="FI347" s="77"/>
      <c r="FJ347" s="77"/>
      <c r="FK347" s="77"/>
      <c r="FL347" s="77"/>
      <c r="FM347" s="77"/>
      <c r="FN347" s="77"/>
      <c r="FO347" s="77"/>
      <c r="FP347" s="77"/>
      <c r="FQ347" s="77"/>
      <c r="FR347" s="77"/>
      <c r="FS347" s="77"/>
      <c r="FT347" s="77"/>
      <c r="FU347" s="77"/>
      <c r="FV347" s="77"/>
      <c r="FW347" s="77"/>
      <c r="FX347" s="77"/>
      <c r="FY347" s="77"/>
      <c r="FZ347" s="77"/>
      <c r="GA347" s="77"/>
      <c r="GB347" s="77"/>
      <c r="GC347" s="77"/>
      <c r="GD347" s="77"/>
      <c r="GE347" s="77"/>
      <c r="GF347" s="77"/>
      <c r="GG347" s="77"/>
      <c r="GH347" s="77"/>
      <c r="GI347" s="77"/>
      <c r="GJ347" s="77"/>
      <c r="GK347" s="77"/>
      <c r="GL347" s="77"/>
      <c r="GM347" s="77"/>
      <c r="GN347" s="77"/>
      <c r="GO347" s="77"/>
      <c r="GP347" s="77"/>
      <c r="GQ347" s="77"/>
      <c r="GR347" s="77"/>
      <c r="GS347" s="77"/>
      <c r="GT347" s="77"/>
      <c r="GU347" s="77"/>
      <c r="GV347" s="77"/>
      <c r="GW347" s="77"/>
      <c r="GX347" s="77"/>
      <c r="GY347" s="77"/>
      <c r="GZ347" s="77"/>
      <c r="HA347" s="77"/>
      <c r="HB347" s="77"/>
      <c r="HC347" s="77"/>
      <c r="HD347" s="77"/>
      <c r="HE347" s="77"/>
      <c r="HF347" s="77"/>
      <c r="HG347" s="77"/>
      <c r="HH347" s="77"/>
      <c r="HI347" s="77"/>
      <c r="HJ347" s="77"/>
      <c r="HK347" s="77"/>
      <c r="HL347" s="77"/>
      <c r="HM347" s="77"/>
      <c r="HN347" s="77"/>
      <c r="HO347" s="77"/>
      <c r="HP347" s="77"/>
      <c r="HQ347" s="77"/>
      <c r="HR347" s="77"/>
      <c r="HS347" s="77"/>
      <c r="HT347" s="77"/>
      <c r="HU347" s="77"/>
      <c r="HV347" s="77"/>
      <c r="HW347" s="77"/>
      <c r="HX347" s="77"/>
      <c r="HY347" s="77"/>
    </row>
    <row r="348" s="5" customFormat="1" customHeight="1" spans="1:233">
      <c r="A348" s="52">
        <v>346</v>
      </c>
      <c r="B348" s="53" t="s">
        <v>395</v>
      </c>
      <c r="C348" s="52">
        <v>197355</v>
      </c>
      <c r="D348" s="53" t="s">
        <v>894</v>
      </c>
      <c r="E348" s="53" t="s">
        <v>895</v>
      </c>
      <c r="F348" s="53" t="s">
        <v>896</v>
      </c>
      <c r="G348" s="53" t="s">
        <v>386</v>
      </c>
      <c r="H348" s="61" t="s">
        <v>387</v>
      </c>
      <c r="I348" s="53" t="s">
        <v>197</v>
      </c>
      <c r="J348" s="53">
        <v>169</v>
      </c>
      <c r="K348" s="53"/>
      <c r="L348" s="69"/>
      <c r="M348" s="69"/>
      <c r="N348" s="69" t="s">
        <v>26</v>
      </c>
      <c r="O348" s="70" t="s">
        <v>462</v>
      </c>
      <c r="P348" s="61" t="s">
        <v>37</v>
      </c>
      <c r="Q348" s="61" t="s">
        <v>535</v>
      </c>
      <c r="R348" s="61">
        <v>13882103197</v>
      </c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  <c r="DC348" s="77"/>
      <c r="DD348" s="77"/>
      <c r="DE348" s="77"/>
      <c r="DF348" s="77"/>
      <c r="DG348" s="77"/>
      <c r="DH348" s="77"/>
      <c r="DI348" s="77"/>
      <c r="DJ348" s="77"/>
      <c r="DK348" s="77"/>
      <c r="DL348" s="77"/>
      <c r="DM348" s="77"/>
      <c r="DN348" s="77"/>
      <c r="DO348" s="77"/>
      <c r="DP348" s="77"/>
      <c r="DQ348" s="77"/>
      <c r="DR348" s="77"/>
      <c r="DS348" s="77"/>
      <c r="DT348" s="77"/>
      <c r="DU348" s="77"/>
      <c r="DV348" s="77"/>
      <c r="DW348" s="77"/>
      <c r="DX348" s="77"/>
      <c r="DY348" s="77"/>
      <c r="DZ348" s="77"/>
      <c r="EA348" s="77"/>
      <c r="EB348" s="77"/>
      <c r="EC348" s="77"/>
      <c r="ED348" s="77"/>
      <c r="EE348" s="77"/>
      <c r="EF348" s="77"/>
      <c r="EG348" s="77"/>
      <c r="EH348" s="77"/>
      <c r="EI348" s="77"/>
      <c r="EJ348" s="77"/>
      <c r="EK348" s="77"/>
      <c r="EL348" s="77"/>
      <c r="EM348" s="77"/>
      <c r="EN348" s="77"/>
      <c r="EO348" s="77"/>
      <c r="EP348" s="77"/>
      <c r="EQ348" s="77"/>
      <c r="ER348" s="77"/>
      <c r="ES348" s="77"/>
      <c r="ET348" s="77"/>
      <c r="EU348" s="77"/>
      <c r="EV348" s="77"/>
      <c r="EW348" s="77"/>
      <c r="EX348" s="77"/>
      <c r="EY348" s="77"/>
      <c r="EZ348" s="77"/>
      <c r="FA348" s="77"/>
      <c r="FB348" s="77"/>
      <c r="FC348" s="77"/>
      <c r="FD348" s="77"/>
      <c r="FE348" s="77"/>
      <c r="FF348" s="77"/>
      <c r="FG348" s="77"/>
      <c r="FH348" s="77"/>
      <c r="FI348" s="77"/>
      <c r="FJ348" s="77"/>
      <c r="FK348" s="77"/>
      <c r="FL348" s="77"/>
      <c r="FM348" s="77"/>
      <c r="FN348" s="77"/>
      <c r="FO348" s="77"/>
      <c r="FP348" s="77"/>
      <c r="FQ348" s="77"/>
      <c r="FR348" s="77"/>
      <c r="FS348" s="77"/>
      <c r="FT348" s="77"/>
      <c r="FU348" s="77"/>
      <c r="FV348" s="77"/>
      <c r="FW348" s="77"/>
      <c r="FX348" s="77"/>
      <c r="FY348" s="77"/>
      <c r="FZ348" s="77"/>
      <c r="GA348" s="77"/>
      <c r="GB348" s="77"/>
      <c r="GC348" s="77"/>
      <c r="GD348" s="77"/>
      <c r="GE348" s="77"/>
      <c r="GF348" s="77"/>
      <c r="GG348" s="77"/>
      <c r="GH348" s="77"/>
      <c r="GI348" s="77"/>
      <c r="GJ348" s="77"/>
      <c r="GK348" s="77"/>
      <c r="GL348" s="77"/>
      <c r="GM348" s="77"/>
      <c r="GN348" s="77"/>
      <c r="GO348" s="77"/>
      <c r="GP348" s="77"/>
      <c r="GQ348" s="77"/>
      <c r="GR348" s="77"/>
      <c r="GS348" s="77"/>
      <c r="GT348" s="77"/>
      <c r="GU348" s="77"/>
      <c r="GV348" s="77"/>
      <c r="GW348" s="77"/>
      <c r="GX348" s="77"/>
      <c r="GY348" s="77"/>
      <c r="GZ348" s="77"/>
      <c r="HA348" s="77"/>
      <c r="HB348" s="77"/>
      <c r="HC348" s="77"/>
      <c r="HD348" s="77"/>
      <c r="HE348" s="77"/>
      <c r="HF348" s="77"/>
      <c r="HG348" s="77"/>
      <c r="HH348" s="77"/>
      <c r="HI348" s="77"/>
      <c r="HJ348" s="77"/>
      <c r="HK348" s="77"/>
      <c r="HL348" s="77"/>
      <c r="HM348" s="77"/>
      <c r="HN348" s="77"/>
      <c r="HO348" s="77"/>
      <c r="HP348" s="77"/>
      <c r="HQ348" s="77"/>
      <c r="HR348" s="77"/>
      <c r="HS348" s="77"/>
      <c r="HT348" s="77"/>
      <c r="HU348" s="77"/>
      <c r="HV348" s="77"/>
      <c r="HW348" s="77"/>
      <c r="HX348" s="77"/>
      <c r="HY348" s="77"/>
    </row>
    <row r="349" s="5" customFormat="1" customHeight="1" spans="1:18">
      <c r="A349" s="52">
        <v>347</v>
      </c>
      <c r="B349" s="53" t="s">
        <v>395</v>
      </c>
      <c r="C349" s="52">
        <v>186741</v>
      </c>
      <c r="D349" s="53" t="s">
        <v>897</v>
      </c>
      <c r="E349" s="53" t="s">
        <v>898</v>
      </c>
      <c r="F349" s="53" t="s">
        <v>899</v>
      </c>
      <c r="G349" s="61" t="s">
        <v>23</v>
      </c>
      <c r="H349" s="61" t="s">
        <v>387</v>
      </c>
      <c r="I349" s="53" t="s">
        <v>45</v>
      </c>
      <c r="J349" s="75">
        <v>39.8</v>
      </c>
      <c r="K349" s="69"/>
      <c r="L349" s="69"/>
      <c r="M349" s="69"/>
      <c r="N349" s="69" t="s">
        <v>26</v>
      </c>
      <c r="O349" s="70"/>
      <c r="P349" s="61" t="s">
        <v>27</v>
      </c>
      <c r="Q349" s="61" t="s">
        <v>547</v>
      </c>
      <c r="R349" s="61">
        <v>18084804848</v>
      </c>
    </row>
    <row r="350" s="5" customFormat="1" customHeight="1" spans="1:18">
      <c r="A350" s="52">
        <v>348</v>
      </c>
      <c r="B350" s="53" t="s">
        <v>395</v>
      </c>
      <c r="C350" s="52">
        <v>195268</v>
      </c>
      <c r="D350" s="53" t="s">
        <v>900</v>
      </c>
      <c r="E350" s="53" t="s">
        <v>901</v>
      </c>
      <c r="F350" s="53" t="s">
        <v>550</v>
      </c>
      <c r="G350" s="61" t="s">
        <v>23</v>
      </c>
      <c r="H350" s="61" t="s">
        <v>387</v>
      </c>
      <c r="I350" s="53" t="s">
        <v>49</v>
      </c>
      <c r="J350" s="75">
        <v>29.8</v>
      </c>
      <c r="K350" s="69"/>
      <c r="L350" s="69"/>
      <c r="M350" s="69"/>
      <c r="N350" s="69" t="s">
        <v>26</v>
      </c>
      <c r="O350" s="70"/>
      <c r="P350" s="61" t="s">
        <v>27</v>
      </c>
      <c r="Q350" s="61" t="s">
        <v>547</v>
      </c>
      <c r="R350" s="61">
        <v>18084804848</v>
      </c>
    </row>
    <row r="351" s="5" customFormat="1" customHeight="1" spans="1:18">
      <c r="A351" s="52">
        <v>349</v>
      </c>
      <c r="B351" s="53" t="s">
        <v>429</v>
      </c>
      <c r="C351" s="62">
        <v>192579</v>
      </c>
      <c r="D351" s="63" t="s">
        <v>442</v>
      </c>
      <c r="E351" s="62" t="s">
        <v>902</v>
      </c>
      <c r="F351" s="64" t="s">
        <v>848</v>
      </c>
      <c r="G351" s="61" t="s">
        <v>23</v>
      </c>
      <c r="H351" s="52" t="s">
        <v>387</v>
      </c>
      <c r="I351" s="76" t="s">
        <v>407</v>
      </c>
      <c r="J351" s="61">
        <v>298</v>
      </c>
      <c r="K351" s="69"/>
      <c r="L351" s="69"/>
      <c r="M351" s="69"/>
      <c r="N351" s="69" t="s">
        <v>26</v>
      </c>
      <c r="O351" s="70" t="s">
        <v>568</v>
      </c>
      <c r="P351" s="61" t="s">
        <v>401</v>
      </c>
      <c r="Q351" s="61" t="s">
        <v>849</v>
      </c>
      <c r="R351" s="61">
        <v>13981781850</v>
      </c>
    </row>
    <row r="352" s="5" customFormat="1" customHeight="1" spans="1:18">
      <c r="A352" s="52">
        <v>350</v>
      </c>
      <c r="B352" s="53" t="s">
        <v>395</v>
      </c>
      <c r="C352" s="52">
        <v>172554</v>
      </c>
      <c r="D352" s="53" t="s">
        <v>903</v>
      </c>
      <c r="E352" s="53" t="s">
        <v>904</v>
      </c>
      <c r="F352" s="53" t="s">
        <v>905</v>
      </c>
      <c r="G352" s="53" t="s">
        <v>386</v>
      </c>
      <c r="H352" s="53" t="s">
        <v>387</v>
      </c>
      <c r="I352" s="53" t="s">
        <v>906</v>
      </c>
      <c r="J352" s="53">
        <v>68</v>
      </c>
      <c r="K352" s="69" t="s">
        <v>907</v>
      </c>
      <c r="L352" s="69"/>
      <c r="M352" s="69"/>
      <c r="N352" s="69" t="s">
        <v>908</v>
      </c>
      <c r="O352" s="70" t="s">
        <v>909</v>
      </c>
      <c r="P352" s="61" t="s">
        <v>27</v>
      </c>
      <c r="Q352" s="61" t="s">
        <v>581</v>
      </c>
      <c r="R352" s="61">
        <v>18502884248</v>
      </c>
    </row>
    <row r="353" s="5" customFormat="1" customHeight="1" spans="1:18">
      <c r="A353" s="52">
        <v>351</v>
      </c>
      <c r="B353" s="53" t="s">
        <v>395</v>
      </c>
      <c r="C353" s="52">
        <v>167971</v>
      </c>
      <c r="D353" s="53" t="s">
        <v>910</v>
      </c>
      <c r="E353" s="53" t="s">
        <v>911</v>
      </c>
      <c r="F353" s="53" t="s">
        <v>912</v>
      </c>
      <c r="G353" s="53" t="s">
        <v>386</v>
      </c>
      <c r="H353" s="61" t="s">
        <v>387</v>
      </c>
      <c r="I353" s="53" t="s">
        <v>341</v>
      </c>
      <c r="J353" s="75">
        <v>49</v>
      </c>
      <c r="K353" s="69"/>
      <c r="L353" s="69"/>
      <c r="M353" s="69"/>
      <c r="N353" s="69" t="s">
        <v>26</v>
      </c>
      <c r="O353" s="70" t="s">
        <v>909</v>
      </c>
      <c r="P353" s="61" t="s">
        <v>37</v>
      </c>
      <c r="Q353" s="61" t="s">
        <v>589</v>
      </c>
      <c r="R353" s="61">
        <v>18081904690</v>
      </c>
    </row>
    <row r="354" s="5" customFormat="1" ht="16" customHeight="1" spans="1:18">
      <c r="A354" s="52">
        <v>352</v>
      </c>
      <c r="B354" s="53" t="s">
        <v>395</v>
      </c>
      <c r="C354" s="52">
        <v>167972</v>
      </c>
      <c r="D354" s="53" t="s">
        <v>910</v>
      </c>
      <c r="E354" s="53" t="s">
        <v>913</v>
      </c>
      <c r="F354" s="53" t="s">
        <v>912</v>
      </c>
      <c r="G354" s="53" t="s">
        <v>386</v>
      </c>
      <c r="H354" s="61" t="s">
        <v>387</v>
      </c>
      <c r="I354" s="53" t="s">
        <v>341</v>
      </c>
      <c r="J354" s="75">
        <v>49</v>
      </c>
      <c r="K354" s="69"/>
      <c r="L354" s="69"/>
      <c r="M354" s="69"/>
      <c r="N354" s="69" t="s">
        <v>26</v>
      </c>
      <c r="O354" s="70" t="s">
        <v>909</v>
      </c>
      <c r="P354" s="61" t="s">
        <v>37</v>
      </c>
      <c r="Q354" s="61" t="s">
        <v>589</v>
      </c>
      <c r="R354" s="61">
        <v>18081904690</v>
      </c>
    </row>
    <row r="355" s="5" customFormat="1" ht="16" customHeight="1" spans="1:18">
      <c r="A355" s="52">
        <v>353</v>
      </c>
      <c r="B355" s="53" t="s">
        <v>395</v>
      </c>
      <c r="C355" s="53">
        <v>215104</v>
      </c>
      <c r="D355" s="53" t="s">
        <v>914</v>
      </c>
      <c r="E355" s="53" t="s">
        <v>915</v>
      </c>
      <c r="F355" s="53" t="s">
        <v>916</v>
      </c>
      <c r="G355" s="53" t="s">
        <v>386</v>
      </c>
      <c r="H355" s="61" t="s">
        <v>387</v>
      </c>
      <c r="I355" s="53" t="s">
        <v>25</v>
      </c>
      <c r="J355" s="75">
        <v>98</v>
      </c>
      <c r="K355" s="69"/>
      <c r="L355" s="69"/>
      <c r="M355" s="69"/>
      <c r="N355" s="69" t="s">
        <v>26</v>
      </c>
      <c r="O355" s="70" t="s">
        <v>909</v>
      </c>
      <c r="P355" s="61" t="s">
        <v>37</v>
      </c>
      <c r="Q355" s="61" t="s">
        <v>589</v>
      </c>
      <c r="R355" s="61">
        <v>18081904690</v>
      </c>
    </row>
    <row r="356" s="5" customFormat="1" ht="16" customHeight="1" spans="1:233">
      <c r="A356" s="12">
        <v>354</v>
      </c>
      <c r="B356" s="50" t="s">
        <v>395</v>
      </c>
      <c r="C356" s="51">
        <v>151981</v>
      </c>
      <c r="D356" s="50" t="s">
        <v>917</v>
      </c>
      <c r="E356" s="50" t="s">
        <v>918</v>
      </c>
      <c r="F356" s="50" t="s">
        <v>919</v>
      </c>
      <c r="G356" s="60" t="s">
        <v>386</v>
      </c>
      <c r="H356" s="60" t="s">
        <v>387</v>
      </c>
      <c r="I356" s="50" t="s">
        <v>45</v>
      </c>
      <c r="J356" s="73">
        <v>68</v>
      </c>
      <c r="K356" s="67"/>
      <c r="L356" s="67"/>
      <c r="M356" s="67"/>
      <c r="N356" s="67" t="s">
        <v>26</v>
      </c>
      <c r="O356" s="68" t="s">
        <v>588</v>
      </c>
      <c r="P356" s="54" t="s">
        <v>37</v>
      </c>
      <c r="Q356" s="54" t="s">
        <v>589</v>
      </c>
      <c r="R356" s="54">
        <v>18081904690</v>
      </c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</row>
    <row r="357" s="26" customFormat="1" customHeight="1" spans="1:233">
      <c r="A357" s="12">
        <v>355</v>
      </c>
      <c r="B357" s="50" t="s">
        <v>395</v>
      </c>
      <c r="C357" s="51">
        <v>142674</v>
      </c>
      <c r="D357" s="50" t="s">
        <v>920</v>
      </c>
      <c r="E357" s="50" t="s">
        <v>558</v>
      </c>
      <c r="F357" s="50" t="s">
        <v>921</v>
      </c>
      <c r="G357" s="60" t="s">
        <v>386</v>
      </c>
      <c r="H357" s="60" t="s">
        <v>387</v>
      </c>
      <c r="I357" s="50" t="s">
        <v>393</v>
      </c>
      <c r="J357" s="73">
        <v>68</v>
      </c>
      <c r="K357" s="67"/>
      <c r="L357" s="67"/>
      <c r="M357" s="67"/>
      <c r="N357" s="67" t="s">
        <v>26</v>
      </c>
      <c r="O357" s="68" t="s">
        <v>588</v>
      </c>
      <c r="P357" s="54" t="s">
        <v>37</v>
      </c>
      <c r="Q357" s="54" t="s">
        <v>589</v>
      </c>
      <c r="R357" s="54">
        <v>18081904690</v>
      </c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</row>
    <row r="358" s="26" customFormat="1" customHeight="1" spans="1:233">
      <c r="A358" s="12">
        <v>356</v>
      </c>
      <c r="B358" s="50" t="s">
        <v>395</v>
      </c>
      <c r="C358" s="51">
        <v>191142</v>
      </c>
      <c r="D358" s="50" t="s">
        <v>922</v>
      </c>
      <c r="E358" s="50" t="s">
        <v>923</v>
      </c>
      <c r="F358" s="50" t="s">
        <v>924</v>
      </c>
      <c r="G358" s="50" t="s">
        <v>399</v>
      </c>
      <c r="H358" s="54" t="s">
        <v>387</v>
      </c>
      <c r="I358" s="50" t="s">
        <v>197</v>
      </c>
      <c r="J358" s="73">
        <v>398</v>
      </c>
      <c r="K358" s="54"/>
      <c r="L358" s="67"/>
      <c r="M358" s="67"/>
      <c r="N358" s="67" t="s">
        <v>26</v>
      </c>
      <c r="O358" s="68" t="s">
        <v>450</v>
      </c>
      <c r="P358" s="54" t="s">
        <v>37</v>
      </c>
      <c r="Q358" s="54" t="s">
        <v>925</v>
      </c>
      <c r="R358" s="54">
        <v>19908085050</v>
      </c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</row>
    <row r="359" s="26" customFormat="1" customHeight="1" spans="1:233">
      <c r="A359" s="12">
        <v>357</v>
      </c>
      <c r="B359" s="50" t="s">
        <v>395</v>
      </c>
      <c r="C359" s="51">
        <v>184361</v>
      </c>
      <c r="D359" s="50" t="s">
        <v>926</v>
      </c>
      <c r="E359" s="50" t="s">
        <v>927</v>
      </c>
      <c r="F359" s="50" t="s">
        <v>928</v>
      </c>
      <c r="G359" s="50" t="s">
        <v>399</v>
      </c>
      <c r="H359" s="54" t="s">
        <v>387</v>
      </c>
      <c r="I359" s="50" t="s">
        <v>534</v>
      </c>
      <c r="J359" s="50">
        <v>208</v>
      </c>
      <c r="K359" s="54"/>
      <c r="L359" s="67"/>
      <c r="M359" s="67"/>
      <c r="N359" s="67" t="s">
        <v>26</v>
      </c>
      <c r="O359" s="68" t="s">
        <v>450</v>
      </c>
      <c r="P359" s="54" t="s">
        <v>37</v>
      </c>
      <c r="Q359" s="54" t="s">
        <v>929</v>
      </c>
      <c r="R359" s="54">
        <v>18508242266</v>
      </c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</row>
    <row r="360" s="5" customFormat="1" customHeight="1" spans="1:233">
      <c r="A360" s="12">
        <v>358</v>
      </c>
      <c r="B360" s="50" t="s">
        <v>395</v>
      </c>
      <c r="C360" s="51">
        <v>191885</v>
      </c>
      <c r="D360" s="50" t="s">
        <v>930</v>
      </c>
      <c r="E360" s="50" t="s">
        <v>931</v>
      </c>
      <c r="F360" s="50" t="s">
        <v>928</v>
      </c>
      <c r="G360" s="50" t="s">
        <v>399</v>
      </c>
      <c r="H360" s="54" t="s">
        <v>387</v>
      </c>
      <c r="I360" s="50" t="s">
        <v>932</v>
      </c>
      <c r="J360" s="50">
        <v>118</v>
      </c>
      <c r="K360" s="54"/>
      <c r="L360" s="67"/>
      <c r="M360" s="67"/>
      <c r="N360" s="67" t="s">
        <v>26</v>
      </c>
      <c r="O360" s="68" t="s">
        <v>450</v>
      </c>
      <c r="P360" s="54" t="s">
        <v>37</v>
      </c>
      <c r="Q360" s="54" t="s">
        <v>929</v>
      </c>
      <c r="R360" s="54">
        <v>18508242266</v>
      </c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</row>
    <row r="361" s="26" customFormat="1" customHeight="1" spans="1:233">
      <c r="A361" s="12">
        <v>359</v>
      </c>
      <c r="B361" s="50" t="s">
        <v>395</v>
      </c>
      <c r="C361" s="51">
        <v>140507</v>
      </c>
      <c r="D361" s="50" t="s">
        <v>933</v>
      </c>
      <c r="E361" s="50" t="s">
        <v>934</v>
      </c>
      <c r="F361" s="50" t="s">
        <v>612</v>
      </c>
      <c r="G361" s="65" t="s">
        <v>386</v>
      </c>
      <c r="H361" s="60" t="s">
        <v>387</v>
      </c>
      <c r="I361" s="50" t="s">
        <v>613</v>
      </c>
      <c r="J361" s="73">
        <v>428</v>
      </c>
      <c r="K361" s="67" t="s">
        <v>935</v>
      </c>
      <c r="L361" s="67"/>
      <c r="M361" s="67"/>
      <c r="N361" s="67" t="s">
        <v>615</v>
      </c>
      <c r="O361" s="68" t="s">
        <v>462</v>
      </c>
      <c r="P361" s="54" t="s">
        <v>37</v>
      </c>
      <c r="Q361" s="54" t="s">
        <v>616</v>
      </c>
      <c r="R361" s="54">
        <v>18182321555</v>
      </c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</row>
    <row r="362" s="26" customFormat="1" customHeight="1" spans="1:233">
      <c r="A362" s="12">
        <v>360</v>
      </c>
      <c r="B362" s="50" t="s">
        <v>395</v>
      </c>
      <c r="C362" s="51">
        <v>131921</v>
      </c>
      <c r="D362" s="50" t="s">
        <v>936</v>
      </c>
      <c r="E362" s="50" t="s">
        <v>937</v>
      </c>
      <c r="F362" s="50" t="s">
        <v>612</v>
      </c>
      <c r="G362" s="65" t="s">
        <v>386</v>
      </c>
      <c r="H362" s="60" t="s">
        <v>387</v>
      </c>
      <c r="I362" s="50" t="s">
        <v>613</v>
      </c>
      <c r="J362" s="73">
        <v>468</v>
      </c>
      <c r="K362" s="67" t="s">
        <v>619</v>
      </c>
      <c r="L362" s="67"/>
      <c r="M362" s="67"/>
      <c r="N362" s="67" t="s">
        <v>615</v>
      </c>
      <c r="O362" s="68" t="s">
        <v>462</v>
      </c>
      <c r="P362" s="54" t="s">
        <v>37</v>
      </c>
      <c r="Q362" s="54" t="s">
        <v>616</v>
      </c>
      <c r="R362" s="54">
        <v>18182321555</v>
      </c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</row>
    <row r="363" s="5" customFormat="1" customHeight="1" spans="1:18">
      <c r="A363" s="12">
        <v>361</v>
      </c>
      <c r="B363" s="50" t="s">
        <v>395</v>
      </c>
      <c r="C363" s="51">
        <v>159559</v>
      </c>
      <c r="D363" s="50" t="s">
        <v>938</v>
      </c>
      <c r="E363" s="50" t="s">
        <v>689</v>
      </c>
      <c r="F363" s="50" t="s">
        <v>939</v>
      </c>
      <c r="G363" s="50" t="s">
        <v>340</v>
      </c>
      <c r="H363" s="50" t="s">
        <v>387</v>
      </c>
      <c r="I363" s="50" t="s">
        <v>636</v>
      </c>
      <c r="J363" s="50">
        <v>24</v>
      </c>
      <c r="K363" s="67"/>
      <c r="L363" s="67"/>
      <c r="M363" s="67"/>
      <c r="N363" s="67" t="s">
        <v>26</v>
      </c>
      <c r="O363" s="68" t="s">
        <v>342</v>
      </c>
      <c r="P363" s="54" t="s">
        <v>27</v>
      </c>
      <c r="Q363" s="54" t="s">
        <v>543</v>
      </c>
      <c r="R363" s="54">
        <v>18080029658</v>
      </c>
    </row>
    <row r="364" s="5" customFormat="1" customHeight="1" spans="1:18">
      <c r="A364" s="12">
        <v>362</v>
      </c>
      <c r="B364" s="50" t="s">
        <v>395</v>
      </c>
      <c r="C364" s="51">
        <v>105245</v>
      </c>
      <c r="D364" s="50" t="s">
        <v>940</v>
      </c>
      <c r="E364" s="50" t="s">
        <v>941</v>
      </c>
      <c r="F364" s="50" t="s">
        <v>640</v>
      </c>
      <c r="G364" s="50" t="s">
        <v>340</v>
      </c>
      <c r="H364" s="50" t="s">
        <v>387</v>
      </c>
      <c r="I364" s="50" t="s">
        <v>49</v>
      </c>
      <c r="J364" s="50">
        <v>28</v>
      </c>
      <c r="K364" s="67"/>
      <c r="L364" s="67"/>
      <c r="M364" s="67"/>
      <c r="N364" s="67" t="s">
        <v>26</v>
      </c>
      <c r="O364" s="68" t="s">
        <v>342</v>
      </c>
      <c r="P364" s="54" t="s">
        <v>27</v>
      </c>
      <c r="Q364" s="54" t="s">
        <v>637</v>
      </c>
      <c r="R364" s="54">
        <v>13880433004</v>
      </c>
    </row>
    <row r="365" s="5" customFormat="1" customHeight="1" spans="1:18">
      <c r="A365" s="12">
        <v>363</v>
      </c>
      <c r="B365" s="50" t="s">
        <v>395</v>
      </c>
      <c r="C365" s="51">
        <v>108018</v>
      </c>
      <c r="D365" s="50" t="s">
        <v>942</v>
      </c>
      <c r="E365" s="50" t="s">
        <v>943</v>
      </c>
      <c r="F365" s="50" t="s">
        <v>944</v>
      </c>
      <c r="G365" s="50" t="s">
        <v>340</v>
      </c>
      <c r="H365" s="50" t="s">
        <v>387</v>
      </c>
      <c r="I365" s="50" t="s">
        <v>49</v>
      </c>
      <c r="J365" s="50">
        <v>29</v>
      </c>
      <c r="K365" s="67"/>
      <c r="L365" s="67"/>
      <c r="M365" s="67"/>
      <c r="N365" s="67" t="s">
        <v>26</v>
      </c>
      <c r="O365" s="68" t="s">
        <v>342</v>
      </c>
      <c r="P365" s="54" t="s">
        <v>27</v>
      </c>
      <c r="Q365" s="54" t="s">
        <v>637</v>
      </c>
      <c r="R365" s="54">
        <v>13880433004</v>
      </c>
    </row>
    <row r="366" s="5" customFormat="1" customHeight="1" spans="1:18">
      <c r="A366" s="12">
        <v>364</v>
      </c>
      <c r="B366" s="50" t="s">
        <v>395</v>
      </c>
      <c r="C366" s="51">
        <v>166819</v>
      </c>
      <c r="D366" s="50" t="s">
        <v>655</v>
      </c>
      <c r="E366" s="50" t="s">
        <v>945</v>
      </c>
      <c r="F366" s="50" t="s">
        <v>652</v>
      </c>
      <c r="G366" s="50" t="s">
        <v>340</v>
      </c>
      <c r="H366" s="54" t="s">
        <v>387</v>
      </c>
      <c r="I366" s="50" t="s">
        <v>479</v>
      </c>
      <c r="J366" s="50">
        <v>398</v>
      </c>
      <c r="K366" s="67"/>
      <c r="L366" s="67"/>
      <c r="M366" s="67"/>
      <c r="N366" s="67" t="s">
        <v>26</v>
      </c>
      <c r="O366" s="68" t="s">
        <v>342</v>
      </c>
      <c r="P366" s="54" t="s">
        <v>27</v>
      </c>
      <c r="Q366" s="54" t="s">
        <v>654</v>
      </c>
      <c r="R366" s="54">
        <v>18981808016</v>
      </c>
    </row>
    <row r="367" s="5" customFormat="1" customHeight="1" spans="1:18">
      <c r="A367" s="52">
        <v>365</v>
      </c>
      <c r="B367" s="53" t="s">
        <v>395</v>
      </c>
      <c r="C367" s="52">
        <v>160637</v>
      </c>
      <c r="D367" s="53" t="s">
        <v>464</v>
      </c>
      <c r="E367" s="53" t="s">
        <v>689</v>
      </c>
      <c r="F367" s="53" t="s">
        <v>652</v>
      </c>
      <c r="G367" s="53" t="s">
        <v>386</v>
      </c>
      <c r="H367" s="53" t="s">
        <v>387</v>
      </c>
      <c r="I367" s="53" t="s">
        <v>393</v>
      </c>
      <c r="J367" s="53">
        <v>56</v>
      </c>
      <c r="K367" s="69"/>
      <c r="L367" s="69"/>
      <c r="M367" s="69"/>
      <c r="N367" s="69" t="s">
        <v>26</v>
      </c>
      <c r="O367" s="70" t="s">
        <v>909</v>
      </c>
      <c r="P367" s="61" t="s">
        <v>27</v>
      </c>
      <c r="Q367" s="61" t="s">
        <v>654</v>
      </c>
      <c r="R367" s="61">
        <v>18981808016</v>
      </c>
    </row>
    <row r="368" s="26" customFormat="1" customHeight="1" spans="1:233">
      <c r="A368" s="12">
        <v>366</v>
      </c>
      <c r="B368" s="50" t="s">
        <v>395</v>
      </c>
      <c r="C368" s="51">
        <v>204098</v>
      </c>
      <c r="D368" s="50" t="s">
        <v>946</v>
      </c>
      <c r="E368" s="50" t="s">
        <v>947</v>
      </c>
      <c r="F368" s="50" t="s">
        <v>692</v>
      </c>
      <c r="G368" s="50" t="s">
        <v>340</v>
      </c>
      <c r="H368" s="50" t="s">
        <v>387</v>
      </c>
      <c r="I368" s="50" t="s">
        <v>97</v>
      </c>
      <c r="J368" s="50">
        <v>78</v>
      </c>
      <c r="K368" s="67"/>
      <c r="L368" s="67"/>
      <c r="M368" s="67"/>
      <c r="N368" s="67" t="s">
        <v>26</v>
      </c>
      <c r="O368" s="68" t="s">
        <v>342</v>
      </c>
      <c r="P368" s="54" t="s">
        <v>27</v>
      </c>
      <c r="Q368" s="54" t="s">
        <v>693</v>
      </c>
      <c r="R368" s="54">
        <v>18280339355</v>
      </c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  <c r="DC368" s="77"/>
      <c r="DD368" s="77"/>
      <c r="DE368" s="77"/>
      <c r="DF368" s="77"/>
      <c r="DG368" s="77"/>
      <c r="DH368" s="77"/>
      <c r="DI368" s="77"/>
      <c r="DJ368" s="77"/>
      <c r="DK368" s="77"/>
      <c r="DL368" s="77"/>
      <c r="DM368" s="77"/>
      <c r="DN368" s="77"/>
      <c r="DO368" s="77"/>
      <c r="DP368" s="77"/>
      <c r="DQ368" s="77"/>
      <c r="DR368" s="77"/>
      <c r="DS368" s="77"/>
      <c r="DT368" s="77"/>
      <c r="DU368" s="77"/>
      <c r="DV368" s="77"/>
      <c r="DW368" s="77"/>
      <c r="DX368" s="77"/>
      <c r="DY368" s="77"/>
      <c r="DZ368" s="77"/>
      <c r="EA368" s="77"/>
      <c r="EB368" s="77"/>
      <c r="EC368" s="77"/>
      <c r="ED368" s="77"/>
      <c r="EE368" s="77"/>
      <c r="EF368" s="77"/>
      <c r="EG368" s="77"/>
      <c r="EH368" s="77"/>
      <c r="EI368" s="77"/>
      <c r="EJ368" s="77"/>
      <c r="EK368" s="77"/>
      <c r="EL368" s="77"/>
      <c r="EM368" s="77"/>
      <c r="EN368" s="77"/>
      <c r="EO368" s="77"/>
      <c r="EP368" s="77"/>
      <c r="EQ368" s="77"/>
      <c r="ER368" s="77"/>
      <c r="ES368" s="77"/>
      <c r="ET368" s="77"/>
      <c r="EU368" s="77"/>
      <c r="EV368" s="77"/>
      <c r="EW368" s="77"/>
      <c r="EX368" s="77"/>
      <c r="EY368" s="77"/>
      <c r="EZ368" s="77"/>
      <c r="FA368" s="77"/>
      <c r="FB368" s="77"/>
      <c r="FC368" s="77"/>
      <c r="FD368" s="77"/>
      <c r="FE368" s="77"/>
      <c r="FF368" s="77"/>
      <c r="FG368" s="77"/>
      <c r="FH368" s="77"/>
      <c r="FI368" s="77"/>
      <c r="FJ368" s="77"/>
      <c r="FK368" s="77"/>
      <c r="FL368" s="77"/>
      <c r="FM368" s="77"/>
      <c r="FN368" s="77"/>
      <c r="FO368" s="77"/>
      <c r="FP368" s="77"/>
      <c r="FQ368" s="77"/>
      <c r="FR368" s="77"/>
      <c r="FS368" s="77"/>
      <c r="FT368" s="77"/>
      <c r="FU368" s="77"/>
      <c r="FV368" s="77"/>
      <c r="FW368" s="77"/>
      <c r="FX368" s="77"/>
      <c r="FY368" s="77"/>
      <c r="FZ368" s="77"/>
      <c r="GA368" s="77"/>
      <c r="GB368" s="77"/>
      <c r="GC368" s="77"/>
      <c r="GD368" s="77"/>
      <c r="GE368" s="77"/>
      <c r="GF368" s="77"/>
      <c r="GG368" s="77"/>
      <c r="GH368" s="77"/>
      <c r="GI368" s="77"/>
      <c r="GJ368" s="77"/>
      <c r="GK368" s="77"/>
      <c r="GL368" s="77"/>
      <c r="GM368" s="77"/>
      <c r="GN368" s="77"/>
      <c r="GO368" s="77"/>
      <c r="GP368" s="77"/>
      <c r="GQ368" s="77"/>
      <c r="GR368" s="77"/>
      <c r="GS368" s="77"/>
      <c r="GT368" s="77"/>
      <c r="GU368" s="77"/>
      <c r="GV368" s="77"/>
      <c r="GW368" s="77"/>
      <c r="GX368" s="77"/>
      <c r="GY368" s="77"/>
      <c r="GZ368" s="77"/>
      <c r="HA368" s="77"/>
      <c r="HB368" s="77"/>
      <c r="HC368" s="77"/>
      <c r="HD368" s="77"/>
      <c r="HE368" s="77"/>
      <c r="HF368" s="77"/>
      <c r="HG368" s="77"/>
      <c r="HH368" s="77"/>
      <c r="HI368" s="77"/>
      <c r="HJ368" s="77"/>
      <c r="HK368" s="77"/>
      <c r="HL368" s="77"/>
      <c r="HM368" s="77"/>
      <c r="HN368" s="77"/>
      <c r="HO368" s="77"/>
      <c r="HP368" s="77"/>
      <c r="HQ368" s="77"/>
      <c r="HR368" s="77"/>
      <c r="HS368" s="77"/>
      <c r="HT368" s="77"/>
      <c r="HU368" s="77"/>
      <c r="HV368" s="77"/>
      <c r="HW368" s="77"/>
      <c r="HX368" s="77"/>
      <c r="HY368" s="77"/>
    </row>
    <row r="369" s="26" customFormat="1" customHeight="1" spans="1:233">
      <c r="A369" s="12">
        <v>367</v>
      </c>
      <c r="B369" s="50" t="s">
        <v>395</v>
      </c>
      <c r="C369" s="51">
        <v>162529</v>
      </c>
      <c r="D369" s="50" t="s">
        <v>948</v>
      </c>
      <c r="E369" s="50" t="s">
        <v>949</v>
      </c>
      <c r="F369" s="50" t="s">
        <v>950</v>
      </c>
      <c r="G369" s="50" t="s">
        <v>340</v>
      </c>
      <c r="H369" s="50" t="s">
        <v>387</v>
      </c>
      <c r="I369" s="50" t="s">
        <v>45</v>
      </c>
      <c r="J369" s="50">
        <v>29.8</v>
      </c>
      <c r="K369" s="67"/>
      <c r="L369" s="67"/>
      <c r="M369" s="67"/>
      <c r="N369" s="67" t="s">
        <v>26</v>
      </c>
      <c r="O369" s="68" t="s">
        <v>342</v>
      </c>
      <c r="P369" s="54" t="s">
        <v>27</v>
      </c>
      <c r="Q369" s="54" t="s">
        <v>951</v>
      </c>
      <c r="R369" s="54">
        <v>13540625170</v>
      </c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  <c r="DC369" s="77"/>
      <c r="DD369" s="77"/>
      <c r="DE369" s="77"/>
      <c r="DF369" s="77"/>
      <c r="DG369" s="77"/>
      <c r="DH369" s="77"/>
      <c r="DI369" s="77"/>
      <c r="DJ369" s="77"/>
      <c r="DK369" s="77"/>
      <c r="DL369" s="77"/>
      <c r="DM369" s="77"/>
      <c r="DN369" s="77"/>
      <c r="DO369" s="77"/>
      <c r="DP369" s="77"/>
      <c r="DQ369" s="77"/>
      <c r="DR369" s="77"/>
      <c r="DS369" s="77"/>
      <c r="DT369" s="77"/>
      <c r="DU369" s="77"/>
      <c r="DV369" s="77"/>
      <c r="DW369" s="77"/>
      <c r="DX369" s="77"/>
      <c r="DY369" s="77"/>
      <c r="DZ369" s="77"/>
      <c r="EA369" s="77"/>
      <c r="EB369" s="77"/>
      <c r="EC369" s="77"/>
      <c r="ED369" s="77"/>
      <c r="EE369" s="77"/>
      <c r="EF369" s="77"/>
      <c r="EG369" s="77"/>
      <c r="EH369" s="77"/>
      <c r="EI369" s="77"/>
      <c r="EJ369" s="77"/>
      <c r="EK369" s="77"/>
      <c r="EL369" s="77"/>
      <c r="EM369" s="77"/>
      <c r="EN369" s="77"/>
      <c r="EO369" s="77"/>
      <c r="EP369" s="77"/>
      <c r="EQ369" s="77"/>
      <c r="ER369" s="77"/>
      <c r="ES369" s="77"/>
      <c r="ET369" s="77"/>
      <c r="EU369" s="77"/>
      <c r="EV369" s="77"/>
      <c r="EW369" s="77"/>
      <c r="EX369" s="77"/>
      <c r="EY369" s="77"/>
      <c r="EZ369" s="77"/>
      <c r="FA369" s="77"/>
      <c r="FB369" s="77"/>
      <c r="FC369" s="77"/>
      <c r="FD369" s="77"/>
      <c r="FE369" s="77"/>
      <c r="FF369" s="77"/>
      <c r="FG369" s="77"/>
      <c r="FH369" s="77"/>
      <c r="FI369" s="77"/>
      <c r="FJ369" s="77"/>
      <c r="FK369" s="77"/>
      <c r="FL369" s="77"/>
      <c r="FM369" s="77"/>
      <c r="FN369" s="77"/>
      <c r="FO369" s="77"/>
      <c r="FP369" s="77"/>
      <c r="FQ369" s="77"/>
      <c r="FR369" s="77"/>
      <c r="FS369" s="77"/>
      <c r="FT369" s="77"/>
      <c r="FU369" s="77"/>
      <c r="FV369" s="77"/>
      <c r="FW369" s="77"/>
      <c r="FX369" s="77"/>
      <c r="FY369" s="77"/>
      <c r="FZ369" s="77"/>
      <c r="GA369" s="77"/>
      <c r="GB369" s="77"/>
      <c r="GC369" s="77"/>
      <c r="GD369" s="77"/>
      <c r="GE369" s="77"/>
      <c r="GF369" s="77"/>
      <c r="GG369" s="77"/>
      <c r="GH369" s="77"/>
      <c r="GI369" s="77"/>
      <c r="GJ369" s="77"/>
      <c r="GK369" s="77"/>
      <c r="GL369" s="77"/>
      <c r="GM369" s="77"/>
      <c r="GN369" s="77"/>
      <c r="GO369" s="77"/>
      <c r="GP369" s="77"/>
      <c r="GQ369" s="77"/>
      <c r="GR369" s="77"/>
      <c r="GS369" s="77"/>
      <c r="GT369" s="77"/>
      <c r="GU369" s="77"/>
      <c r="GV369" s="77"/>
      <c r="GW369" s="77"/>
      <c r="GX369" s="77"/>
      <c r="GY369" s="77"/>
      <c r="GZ369" s="77"/>
      <c r="HA369" s="77"/>
      <c r="HB369" s="77"/>
      <c r="HC369" s="77"/>
      <c r="HD369" s="77"/>
      <c r="HE369" s="77"/>
      <c r="HF369" s="77"/>
      <c r="HG369" s="77"/>
      <c r="HH369" s="77"/>
      <c r="HI369" s="77"/>
      <c r="HJ369" s="77"/>
      <c r="HK369" s="77"/>
      <c r="HL369" s="77"/>
      <c r="HM369" s="77"/>
      <c r="HN369" s="77"/>
      <c r="HO369" s="77"/>
      <c r="HP369" s="77"/>
      <c r="HQ369" s="77"/>
      <c r="HR369" s="77"/>
      <c r="HS369" s="77"/>
      <c r="HT369" s="77"/>
      <c r="HU369" s="77"/>
      <c r="HV369" s="77"/>
      <c r="HW369" s="77"/>
      <c r="HX369" s="77"/>
      <c r="HY369" s="77"/>
    </row>
    <row r="370" s="26" customFormat="1" customHeight="1" spans="1:233">
      <c r="A370" s="12">
        <v>368</v>
      </c>
      <c r="B370" s="50" t="s">
        <v>395</v>
      </c>
      <c r="C370" s="51">
        <v>193792</v>
      </c>
      <c r="D370" s="50" t="s">
        <v>952</v>
      </c>
      <c r="E370" s="50" t="s">
        <v>953</v>
      </c>
      <c r="F370" s="50" t="s">
        <v>954</v>
      </c>
      <c r="G370" s="50" t="s">
        <v>340</v>
      </c>
      <c r="H370" s="50" t="s">
        <v>387</v>
      </c>
      <c r="I370" s="50" t="s">
        <v>388</v>
      </c>
      <c r="J370" s="50">
        <v>17</v>
      </c>
      <c r="K370" s="67"/>
      <c r="L370" s="67"/>
      <c r="M370" s="67"/>
      <c r="N370" s="67" t="s">
        <v>26</v>
      </c>
      <c r="O370" s="68" t="s">
        <v>342</v>
      </c>
      <c r="P370" s="54" t="s">
        <v>27</v>
      </c>
      <c r="Q370" s="54" t="s">
        <v>955</v>
      </c>
      <c r="R370" s="54" t="s">
        <v>956</v>
      </c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  <c r="DC370" s="77"/>
      <c r="DD370" s="77"/>
      <c r="DE370" s="77"/>
      <c r="DF370" s="77"/>
      <c r="DG370" s="77"/>
      <c r="DH370" s="77"/>
      <c r="DI370" s="77"/>
      <c r="DJ370" s="77"/>
      <c r="DK370" s="77"/>
      <c r="DL370" s="77"/>
      <c r="DM370" s="77"/>
      <c r="DN370" s="77"/>
      <c r="DO370" s="77"/>
      <c r="DP370" s="77"/>
      <c r="DQ370" s="77"/>
      <c r="DR370" s="77"/>
      <c r="DS370" s="77"/>
      <c r="DT370" s="77"/>
      <c r="DU370" s="77"/>
      <c r="DV370" s="77"/>
      <c r="DW370" s="77"/>
      <c r="DX370" s="77"/>
      <c r="DY370" s="77"/>
      <c r="DZ370" s="77"/>
      <c r="EA370" s="77"/>
      <c r="EB370" s="77"/>
      <c r="EC370" s="77"/>
      <c r="ED370" s="77"/>
      <c r="EE370" s="77"/>
      <c r="EF370" s="77"/>
      <c r="EG370" s="77"/>
      <c r="EH370" s="77"/>
      <c r="EI370" s="77"/>
      <c r="EJ370" s="77"/>
      <c r="EK370" s="77"/>
      <c r="EL370" s="77"/>
      <c r="EM370" s="77"/>
      <c r="EN370" s="77"/>
      <c r="EO370" s="77"/>
      <c r="EP370" s="77"/>
      <c r="EQ370" s="77"/>
      <c r="ER370" s="77"/>
      <c r="ES370" s="77"/>
      <c r="ET370" s="77"/>
      <c r="EU370" s="77"/>
      <c r="EV370" s="77"/>
      <c r="EW370" s="77"/>
      <c r="EX370" s="77"/>
      <c r="EY370" s="77"/>
      <c r="EZ370" s="77"/>
      <c r="FA370" s="77"/>
      <c r="FB370" s="77"/>
      <c r="FC370" s="77"/>
      <c r="FD370" s="77"/>
      <c r="FE370" s="77"/>
      <c r="FF370" s="77"/>
      <c r="FG370" s="77"/>
      <c r="FH370" s="77"/>
      <c r="FI370" s="77"/>
      <c r="FJ370" s="77"/>
      <c r="FK370" s="77"/>
      <c r="FL370" s="77"/>
      <c r="FM370" s="77"/>
      <c r="FN370" s="77"/>
      <c r="FO370" s="77"/>
      <c r="FP370" s="77"/>
      <c r="FQ370" s="77"/>
      <c r="FR370" s="77"/>
      <c r="FS370" s="77"/>
      <c r="FT370" s="77"/>
      <c r="FU370" s="77"/>
      <c r="FV370" s="77"/>
      <c r="FW370" s="77"/>
      <c r="FX370" s="77"/>
      <c r="FY370" s="77"/>
      <c r="FZ370" s="77"/>
      <c r="GA370" s="77"/>
      <c r="GB370" s="77"/>
      <c r="GC370" s="77"/>
      <c r="GD370" s="77"/>
      <c r="GE370" s="77"/>
      <c r="GF370" s="77"/>
      <c r="GG370" s="77"/>
      <c r="GH370" s="77"/>
      <c r="GI370" s="77"/>
      <c r="GJ370" s="77"/>
      <c r="GK370" s="77"/>
      <c r="GL370" s="77"/>
      <c r="GM370" s="77"/>
      <c r="GN370" s="77"/>
      <c r="GO370" s="77"/>
      <c r="GP370" s="77"/>
      <c r="GQ370" s="77"/>
      <c r="GR370" s="77"/>
      <c r="GS370" s="77"/>
      <c r="GT370" s="77"/>
      <c r="GU370" s="77"/>
      <c r="GV370" s="77"/>
      <c r="GW370" s="77"/>
      <c r="GX370" s="77"/>
      <c r="GY370" s="77"/>
      <c r="GZ370" s="77"/>
      <c r="HA370" s="77"/>
      <c r="HB370" s="77"/>
      <c r="HC370" s="77"/>
      <c r="HD370" s="77"/>
      <c r="HE370" s="77"/>
      <c r="HF370" s="77"/>
      <c r="HG370" s="77"/>
      <c r="HH370" s="77"/>
      <c r="HI370" s="77"/>
      <c r="HJ370" s="77"/>
      <c r="HK370" s="77"/>
      <c r="HL370" s="77"/>
      <c r="HM370" s="77"/>
      <c r="HN370" s="77"/>
      <c r="HO370" s="77"/>
      <c r="HP370" s="77"/>
      <c r="HQ370" s="77"/>
      <c r="HR370" s="77"/>
      <c r="HS370" s="77"/>
      <c r="HT370" s="77"/>
      <c r="HU370" s="77"/>
      <c r="HV370" s="77"/>
      <c r="HW370" s="77"/>
      <c r="HX370" s="77"/>
      <c r="HY370" s="77"/>
    </row>
    <row r="371" s="26" customFormat="1" customHeight="1" spans="1:233">
      <c r="A371" s="12">
        <v>369</v>
      </c>
      <c r="B371" s="50" t="s">
        <v>395</v>
      </c>
      <c r="C371" s="55">
        <v>202112</v>
      </c>
      <c r="D371" s="56" t="s">
        <v>957</v>
      </c>
      <c r="E371" s="55" t="s">
        <v>958</v>
      </c>
      <c r="F371" s="56" t="s">
        <v>702</v>
      </c>
      <c r="G371" s="54" t="s">
        <v>340</v>
      </c>
      <c r="H371" s="51" t="s">
        <v>387</v>
      </c>
      <c r="I371" s="50" t="s">
        <v>32</v>
      </c>
      <c r="J371" s="73">
        <v>18</v>
      </c>
      <c r="K371" s="67"/>
      <c r="L371" s="67"/>
      <c r="M371" s="67"/>
      <c r="N371" s="67" t="s">
        <v>26</v>
      </c>
      <c r="O371" s="68" t="s">
        <v>342</v>
      </c>
      <c r="P371" s="54" t="s">
        <v>401</v>
      </c>
      <c r="Q371" s="54" t="s">
        <v>703</v>
      </c>
      <c r="R371" s="54">
        <v>18980928831</v>
      </c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</row>
    <row r="372" s="26" customFormat="1" customHeight="1" spans="1:233">
      <c r="A372" s="12">
        <v>370</v>
      </c>
      <c r="B372" s="50" t="s">
        <v>395</v>
      </c>
      <c r="C372" s="55">
        <v>183872</v>
      </c>
      <c r="D372" s="56" t="s">
        <v>959</v>
      </c>
      <c r="E372" s="55" t="s">
        <v>420</v>
      </c>
      <c r="F372" s="56" t="s">
        <v>711</v>
      </c>
      <c r="G372" s="54" t="s">
        <v>340</v>
      </c>
      <c r="H372" s="51" t="s">
        <v>387</v>
      </c>
      <c r="I372" s="71">
        <v>0.06</v>
      </c>
      <c r="J372" s="73">
        <v>78</v>
      </c>
      <c r="K372" s="67"/>
      <c r="L372" s="67"/>
      <c r="M372" s="67"/>
      <c r="N372" s="67" t="s">
        <v>26</v>
      </c>
      <c r="O372" s="68" t="s">
        <v>342</v>
      </c>
      <c r="P372" s="54" t="s">
        <v>401</v>
      </c>
      <c r="Q372" s="54" t="s">
        <v>712</v>
      </c>
      <c r="R372" s="54">
        <v>18581850671</v>
      </c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</row>
    <row r="373" s="26" customFormat="1" customHeight="1" spans="1:233">
      <c r="A373" s="12">
        <v>371</v>
      </c>
      <c r="B373" s="50" t="s">
        <v>395</v>
      </c>
      <c r="C373" s="55">
        <v>183876</v>
      </c>
      <c r="D373" s="56" t="s">
        <v>960</v>
      </c>
      <c r="E373" s="55" t="s">
        <v>420</v>
      </c>
      <c r="F373" s="56" t="s">
        <v>711</v>
      </c>
      <c r="G373" s="54" t="s">
        <v>340</v>
      </c>
      <c r="H373" s="51" t="s">
        <v>387</v>
      </c>
      <c r="I373" s="71">
        <v>0.06</v>
      </c>
      <c r="J373" s="73">
        <v>63</v>
      </c>
      <c r="K373" s="67"/>
      <c r="L373" s="67"/>
      <c r="M373" s="67"/>
      <c r="N373" s="67" t="s">
        <v>26</v>
      </c>
      <c r="O373" s="68" t="s">
        <v>342</v>
      </c>
      <c r="P373" s="54" t="s">
        <v>401</v>
      </c>
      <c r="Q373" s="54" t="s">
        <v>712</v>
      </c>
      <c r="R373" s="54">
        <v>18581850671</v>
      </c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</row>
    <row r="374" s="5" customFormat="1" customHeight="1" spans="1:18">
      <c r="A374" s="52">
        <v>372</v>
      </c>
      <c r="B374" s="53" t="s">
        <v>395</v>
      </c>
      <c r="C374" s="52">
        <v>201601</v>
      </c>
      <c r="D374" s="53" t="s">
        <v>961</v>
      </c>
      <c r="E374" s="53" t="s">
        <v>962</v>
      </c>
      <c r="F374" s="53" t="s">
        <v>963</v>
      </c>
      <c r="G374" s="53" t="s">
        <v>386</v>
      </c>
      <c r="H374" s="61" t="s">
        <v>387</v>
      </c>
      <c r="I374" s="53" t="s">
        <v>393</v>
      </c>
      <c r="J374" s="53">
        <v>78</v>
      </c>
      <c r="K374" s="61"/>
      <c r="L374" s="69"/>
      <c r="M374" s="69"/>
      <c r="N374" s="69" t="s">
        <v>26</v>
      </c>
      <c r="O374" s="70" t="s">
        <v>909</v>
      </c>
      <c r="P374" s="61" t="s">
        <v>37</v>
      </c>
      <c r="Q374" s="61" t="s">
        <v>964</v>
      </c>
      <c r="R374" s="61">
        <v>13982299321</v>
      </c>
    </row>
    <row r="375" s="5" customFormat="1" customHeight="1" spans="1:18">
      <c r="A375" s="52">
        <v>373</v>
      </c>
      <c r="B375" s="53" t="s">
        <v>395</v>
      </c>
      <c r="C375" s="52">
        <v>16695</v>
      </c>
      <c r="D375" s="53" t="s">
        <v>965</v>
      </c>
      <c r="E375" s="53" t="s">
        <v>966</v>
      </c>
      <c r="F375" s="53" t="s">
        <v>967</v>
      </c>
      <c r="G375" s="53" t="s">
        <v>386</v>
      </c>
      <c r="H375" s="61" t="s">
        <v>387</v>
      </c>
      <c r="I375" s="53" t="s">
        <v>613</v>
      </c>
      <c r="J375" s="53">
        <v>29.8</v>
      </c>
      <c r="K375" s="53" t="s">
        <v>968</v>
      </c>
      <c r="L375" s="69"/>
      <c r="M375" s="69"/>
      <c r="N375" s="69" t="s">
        <v>615</v>
      </c>
      <c r="O375" s="70" t="s">
        <v>909</v>
      </c>
      <c r="P375" s="61" t="s">
        <v>37</v>
      </c>
      <c r="Q375" s="61" t="s">
        <v>964</v>
      </c>
      <c r="R375" s="61">
        <v>13982299321</v>
      </c>
    </row>
    <row r="376" s="5" customFormat="1" customHeight="1" spans="1:18">
      <c r="A376" s="52">
        <v>374</v>
      </c>
      <c r="B376" s="53" t="s">
        <v>395</v>
      </c>
      <c r="C376" s="52">
        <v>60203</v>
      </c>
      <c r="D376" s="53" t="s">
        <v>969</v>
      </c>
      <c r="E376" s="53" t="s">
        <v>970</v>
      </c>
      <c r="F376" s="53" t="s">
        <v>967</v>
      </c>
      <c r="G376" s="53" t="s">
        <v>386</v>
      </c>
      <c r="H376" s="61" t="s">
        <v>387</v>
      </c>
      <c r="I376" s="53" t="s">
        <v>613</v>
      </c>
      <c r="J376" s="53">
        <v>42.8</v>
      </c>
      <c r="K376" s="53" t="s">
        <v>971</v>
      </c>
      <c r="L376" s="69"/>
      <c r="M376" s="69"/>
      <c r="N376" s="69" t="s">
        <v>615</v>
      </c>
      <c r="O376" s="70" t="s">
        <v>909</v>
      </c>
      <c r="P376" s="61" t="s">
        <v>37</v>
      </c>
      <c r="Q376" s="61" t="s">
        <v>964</v>
      </c>
      <c r="R376" s="61">
        <v>13982299321</v>
      </c>
    </row>
    <row r="377" s="26" customFormat="1" customHeight="1" spans="1:233">
      <c r="A377" s="12">
        <v>375</v>
      </c>
      <c r="B377" s="50" t="s">
        <v>395</v>
      </c>
      <c r="C377" s="51">
        <v>195219</v>
      </c>
      <c r="D377" s="50" t="s">
        <v>972</v>
      </c>
      <c r="E377" s="50" t="s">
        <v>973</v>
      </c>
      <c r="F377" s="50" t="s">
        <v>974</v>
      </c>
      <c r="G377" s="50" t="s">
        <v>340</v>
      </c>
      <c r="H377" s="50" t="s">
        <v>387</v>
      </c>
      <c r="I377" s="50" t="s">
        <v>45</v>
      </c>
      <c r="J377" s="50">
        <v>39.8</v>
      </c>
      <c r="K377" s="54"/>
      <c r="L377" s="67"/>
      <c r="M377" s="67"/>
      <c r="N377" s="67" t="s">
        <v>26</v>
      </c>
      <c r="O377" s="68" t="s">
        <v>342</v>
      </c>
      <c r="P377" s="54" t="s">
        <v>37</v>
      </c>
      <c r="Q377" s="54" t="s">
        <v>797</v>
      </c>
      <c r="R377" s="54">
        <v>13880506963</v>
      </c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</row>
    <row r="378" s="26" customFormat="1" customHeight="1" spans="1:233">
      <c r="A378" s="12">
        <v>376</v>
      </c>
      <c r="B378" s="50" t="s">
        <v>395</v>
      </c>
      <c r="C378" s="51">
        <v>190519</v>
      </c>
      <c r="D378" s="50" t="s">
        <v>133</v>
      </c>
      <c r="E378" s="50" t="s">
        <v>134</v>
      </c>
      <c r="F378" s="50" t="s">
        <v>800</v>
      </c>
      <c r="G378" s="50" t="s">
        <v>340</v>
      </c>
      <c r="H378" s="50" t="s">
        <v>387</v>
      </c>
      <c r="I378" s="50" t="s">
        <v>197</v>
      </c>
      <c r="J378" s="50">
        <v>139</v>
      </c>
      <c r="K378" s="54"/>
      <c r="L378" s="67"/>
      <c r="M378" s="67"/>
      <c r="N378" s="67" t="s">
        <v>26</v>
      </c>
      <c r="O378" s="68" t="s">
        <v>342</v>
      </c>
      <c r="P378" s="54" t="s">
        <v>37</v>
      </c>
      <c r="Q378" s="54" t="s">
        <v>797</v>
      </c>
      <c r="R378" s="54">
        <v>13880506963</v>
      </c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</row>
    <row r="379" s="26" customFormat="1" customHeight="1" spans="1:233">
      <c r="A379" s="12">
        <v>377</v>
      </c>
      <c r="B379" s="50" t="s">
        <v>395</v>
      </c>
      <c r="C379" s="51">
        <v>131175</v>
      </c>
      <c r="D379" s="50" t="s">
        <v>133</v>
      </c>
      <c r="E379" s="50" t="s">
        <v>975</v>
      </c>
      <c r="F379" s="50" t="s">
        <v>800</v>
      </c>
      <c r="G379" s="50" t="s">
        <v>340</v>
      </c>
      <c r="H379" s="50" t="s">
        <v>387</v>
      </c>
      <c r="I379" s="50" t="s">
        <v>45</v>
      </c>
      <c r="J379" s="50">
        <v>49.8</v>
      </c>
      <c r="K379" s="54"/>
      <c r="L379" s="67"/>
      <c r="M379" s="67"/>
      <c r="N379" s="67" t="s">
        <v>26</v>
      </c>
      <c r="O379" s="68" t="s">
        <v>342</v>
      </c>
      <c r="P379" s="54" t="s">
        <v>37</v>
      </c>
      <c r="Q379" s="54" t="s">
        <v>797</v>
      </c>
      <c r="R379" s="54">
        <v>13880506963</v>
      </c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</row>
    <row r="380" s="26" customFormat="1" customHeight="1" spans="1:233">
      <c r="A380" s="12">
        <v>378</v>
      </c>
      <c r="B380" s="50" t="s">
        <v>395</v>
      </c>
      <c r="C380" s="51">
        <v>172829</v>
      </c>
      <c r="D380" s="50" t="s">
        <v>133</v>
      </c>
      <c r="E380" s="50" t="s">
        <v>470</v>
      </c>
      <c r="F380" s="50" t="s">
        <v>800</v>
      </c>
      <c r="G380" s="50" t="s">
        <v>340</v>
      </c>
      <c r="H380" s="50" t="s">
        <v>387</v>
      </c>
      <c r="I380" s="50" t="s">
        <v>341</v>
      </c>
      <c r="J380" s="50">
        <v>79.5</v>
      </c>
      <c r="K380" s="54"/>
      <c r="L380" s="67"/>
      <c r="M380" s="67"/>
      <c r="N380" s="67" t="s">
        <v>26</v>
      </c>
      <c r="O380" s="68" t="s">
        <v>342</v>
      </c>
      <c r="P380" s="54" t="s">
        <v>37</v>
      </c>
      <c r="Q380" s="54" t="s">
        <v>797</v>
      </c>
      <c r="R380" s="54">
        <v>13880506963</v>
      </c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</row>
    <row r="381" s="5" customFormat="1" customHeight="1" spans="1:18">
      <c r="A381" s="12">
        <v>379</v>
      </c>
      <c r="B381" s="50" t="s">
        <v>395</v>
      </c>
      <c r="C381" s="51">
        <v>195217</v>
      </c>
      <c r="D381" s="50" t="s">
        <v>976</v>
      </c>
      <c r="E381" s="50" t="s">
        <v>977</v>
      </c>
      <c r="F381" s="50" t="s">
        <v>978</v>
      </c>
      <c r="G381" s="50" t="s">
        <v>340</v>
      </c>
      <c r="H381" s="50" t="s">
        <v>387</v>
      </c>
      <c r="I381" s="50" t="s">
        <v>393</v>
      </c>
      <c r="J381" s="50">
        <v>68</v>
      </c>
      <c r="K381" s="54"/>
      <c r="L381" s="67"/>
      <c r="M381" s="67"/>
      <c r="N381" s="67" t="s">
        <v>26</v>
      </c>
      <c r="O381" s="68" t="s">
        <v>342</v>
      </c>
      <c r="P381" s="54" t="s">
        <v>37</v>
      </c>
      <c r="Q381" s="54" t="s">
        <v>797</v>
      </c>
      <c r="R381" s="54">
        <v>13880506963</v>
      </c>
    </row>
    <row r="382" s="26" customFormat="1" customHeight="1" spans="1:233">
      <c r="A382" s="12">
        <v>380</v>
      </c>
      <c r="B382" s="50" t="s">
        <v>395</v>
      </c>
      <c r="C382" s="55">
        <v>183972</v>
      </c>
      <c r="D382" s="50" t="s">
        <v>979</v>
      </c>
      <c r="E382" s="50" t="s">
        <v>980</v>
      </c>
      <c r="F382" s="56" t="s">
        <v>810</v>
      </c>
      <c r="G382" s="50" t="s">
        <v>340</v>
      </c>
      <c r="H382" s="54" t="s">
        <v>36</v>
      </c>
      <c r="I382" s="71">
        <v>0.05</v>
      </c>
      <c r="J382" s="54">
        <v>128</v>
      </c>
      <c r="K382" s="67"/>
      <c r="L382" s="67"/>
      <c r="M382" s="67"/>
      <c r="N382" s="67" t="s">
        <v>26</v>
      </c>
      <c r="O382" s="68" t="s">
        <v>342</v>
      </c>
      <c r="P382" s="54" t="s">
        <v>401</v>
      </c>
      <c r="Q382" s="54" t="s">
        <v>811</v>
      </c>
      <c r="R382" s="54">
        <v>18716619977</v>
      </c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</row>
    <row r="383" s="5" customFormat="1" customHeight="1" spans="1:18">
      <c r="A383" s="52">
        <v>381</v>
      </c>
      <c r="B383" s="53" t="s">
        <v>395</v>
      </c>
      <c r="C383" s="66">
        <v>169111</v>
      </c>
      <c r="D383" s="61" t="s">
        <v>981</v>
      </c>
      <c r="E383" s="66" t="s">
        <v>447</v>
      </c>
      <c r="F383" s="61" t="s">
        <v>448</v>
      </c>
      <c r="G383" s="61" t="s">
        <v>386</v>
      </c>
      <c r="H383" s="61" t="s">
        <v>449</v>
      </c>
      <c r="I383" s="53" t="s">
        <v>49</v>
      </c>
      <c r="J383" s="75">
        <v>35.5</v>
      </c>
      <c r="K383" s="69"/>
      <c r="L383" s="69"/>
      <c r="M383" s="69"/>
      <c r="N383" s="69" t="s">
        <v>26</v>
      </c>
      <c r="O383" s="70" t="s">
        <v>909</v>
      </c>
      <c r="P383" s="61" t="s">
        <v>401</v>
      </c>
      <c r="Q383" s="61" t="s">
        <v>451</v>
      </c>
      <c r="R383" s="61">
        <v>15374579886</v>
      </c>
    </row>
    <row r="384" s="5" customFormat="1" customHeight="1" spans="1:18">
      <c r="A384" s="52">
        <v>382</v>
      </c>
      <c r="B384" s="53" t="s">
        <v>395</v>
      </c>
      <c r="C384" s="62">
        <v>188284</v>
      </c>
      <c r="D384" s="63" t="s">
        <v>824</v>
      </c>
      <c r="E384" s="62" t="s">
        <v>982</v>
      </c>
      <c r="F384" s="63" t="s">
        <v>448</v>
      </c>
      <c r="G384" s="61" t="s">
        <v>386</v>
      </c>
      <c r="H384" s="61" t="s">
        <v>449</v>
      </c>
      <c r="I384" s="53" t="s">
        <v>49</v>
      </c>
      <c r="J384" s="75">
        <v>33</v>
      </c>
      <c r="K384" s="69"/>
      <c r="L384" s="69"/>
      <c r="M384" s="69"/>
      <c r="N384" s="69" t="s">
        <v>26</v>
      </c>
      <c r="O384" s="70" t="s">
        <v>909</v>
      </c>
      <c r="P384" s="61" t="s">
        <v>401</v>
      </c>
      <c r="Q384" s="61" t="s">
        <v>451</v>
      </c>
      <c r="R384" s="61">
        <v>15374579886</v>
      </c>
    </row>
    <row r="385" s="5" customFormat="1" customHeight="1" spans="1:18">
      <c r="A385" s="52">
        <v>383</v>
      </c>
      <c r="B385" s="53" t="s">
        <v>395</v>
      </c>
      <c r="C385" s="62">
        <v>205097</v>
      </c>
      <c r="D385" s="63" t="s">
        <v>983</v>
      </c>
      <c r="E385" s="62" t="s">
        <v>984</v>
      </c>
      <c r="F385" s="63" t="s">
        <v>985</v>
      </c>
      <c r="G385" s="61" t="s">
        <v>386</v>
      </c>
      <c r="H385" s="61" t="s">
        <v>449</v>
      </c>
      <c r="I385" s="76">
        <v>0.07</v>
      </c>
      <c r="J385" s="75">
        <v>198</v>
      </c>
      <c r="K385" s="69"/>
      <c r="L385" s="69"/>
      <c r="M385" s="69"/>
      <c r="N385" s="69" t="s">
        <v>26</v>
      </c>
      <c r="O385" s="70" t="s">
        <v>909</v>
      </c>
      <c r="P385" s="61" t="s">
        <v>401</v>
      </c>
      <c r="Q385" s="61" t="s">
        <v>986</v>
      </c>
      <c r="R385" s="61">
        <v>13730642442</v>
      </c>
    </row>
    <row r="386" s="5" customFormat="1" customHeight="1" spans="1:18">
      <c r="A386" s="52">
        <v>384</v>
      </c>
      <c r="B386" s="53" t="s">
        <v>395</v>
      </c>
      <c r="C386" s="62">
        <v>217947</v>
      </c>
      <c r="D386" s="62" t="s">
        <v>987</v>
      </c>
      <c r="E386" s="62" t="s">
        <v>988</v>
      </c>
      <c r="F386" s="62" t="s">
        <v>989</v>
      </c>
      <c r="G386" s="61" t="s">
        <v>386</v>
      </c>
      <c r="H386" s="61" t="s">
        <v>36</v>
      </c>
      <c r="I386" s="61" t="s">
        <v>97</v>
      </c>
      <c r="J386" s="75">
        <v>158</v>
      </c>
      <c r="K386" s="69"/>
      <c r="L386" s="69"/>
      <c r="M386" s="69"/>
      <c r="N386" s="69" t="s">
        <v>26</v>
      </c>
      <c r="O386" s="70" t="s">
        <v>909</v>
      </c>
      <c r="P386" s="61" t="s">
        <v>401</v>
      </c>
      <c r="Q386" s="61" t="s">
        <v>990</v>
      </c>
      <c r="R386" s="61">
        <v>13658005844</v>
      </c>
    </row>
    <row r="387" s="5" customFormat="1" customHeight="1" spans="1:18">
      <c r="A387" s="52">
        <v>385</v>
      </c>
      <c r="B387" s="53" t="s">
        <v>395</v>
      </c>
      <c r="C387" s="62">
        <v>217952</v>
      </c>
      <c r="D387" s="62" t="s">
        <v>987</v>
      </c>
      <c r="E387" s="62" t="s">
        <v>991</v>
      </c>
      <c r="F387" s="62" t="s">
        <v>989</v>
      </c>
      <c r="G387" s="61" t="s">
        <v>386</v>
      </c>
      <c r="H387" s="61" t="s">
        <v>36</v>
      </c>
      <c r="I387" s="53" t="s">
        <v>25</v>
      </c>
      <c r="J387" s="75">
        <v>79</v>
      </c>
      <c r="K387" s="69"/>
      <c r="L387" s="69"/>
      <c r="M387" s="69"/>
      <c r="N387" s="69" t="s">
        <v>26</v>
      </c>
      <c r="O387" s="70" t="s">
        <v>909</v>
      </c>
      <c r="P387" s="61" t="s">
        <v>401</v>
      </c>
      <c r="Q387" s="61" t="s">
        <v>990</v>
      </c>
      <c r="R387" s="61">
        <v>13658005844</v>
      </c>
    </row>
    <row r="388" s="5" customFormat="1" customHeight="1" spans="1:18">
      <c r="A388" s="52">
        <v>386</v>
      </c>
      <c r="B388" s="53" t="s">
        <v>395</v>
      </c>
      <c r="C388" s="52">
        <v>112213</v>
      </c>
      <c r="D388" s="53" t="s">
        <v>992</v>
      </c>
      <c r="E388" s="53" t="s">
        <v>993</v>
      </c>
      <c r="F388" s="53" t="s">
        <v>994</v>
      </c>
      <c r="G388" s="53" t="s">
        <v>386</v>
      </c>
      <c r="H388" s="61" t="s">
        <v>387</v>
      </c>
      <c r="I388" s="53" t="s">
        <v>97</v>
      </c>
      <c r="J388" s="75">
        <v>98</v>
      </c>
      <c r="K388" s="69"/>
      <c r="L388" s="69"/>
      <c r="M388" s="69"/>
      <c r="N388" s="69" t="s">
        <v>26</v>
      </c>
      <c r="O388" s="70" t="s">
        <v>909</v>
      </c>
      <c r="P388" s="61" t="s">
        <v>37</v>
      </c>
      <c r="Q388" s="61" t="s">
        <v>995</v>
      </c>
      <c r="R388" s="61">
        <v>13281260185</v>
      </c>
    </row>
    <row r="389" s="5" customFormat="1" customHeight="1" spans="1:18">
      <c r="A389" s="52">
        <v>387</v>
      </c>
      <c r="B389" s="53" t="s">
        <v>395</v>
      </c>
      <c r="C389" s="52">
        <v>192265</v>
      </c>
      <c r="D389" s="53" t="s">
        <v>996</v>
      </c>
      <c r="E389" s="53" t="s">
        <v>997</v>
      </c>
      <c r="F389" s="53" t="s">
        <v>994</v>
      </c>
      <c r="G389" s="53" t="s">
        <v>386</v>
      </c>
      <c r="H389" s="61" t="s">
        <v>387</v>
      </c>
      <c r="I389" s="53" t="s">
        <v>998</v>
      </c>
      <c r="J389" s="75">
        <v>178</v>
      </c>
      <c r="K389" s="69"/>
      <c r="L389" s="69"/>
      <c r="M389" s="69"/>
      <c r="N389" s="69" t="s">
        <v>26</v>
      </c>
      <c r="O389" s="70" t="s">
        <v>909</v>
      </c>
      <c r="P389" s="61" t="s">
        <v>37</v>
      </c>
      <c r="Q389" s="61" t="s">
        <v>995</v>
      </c>
      <c r="R389" s="61">
        <v>13281260185</v>
      </c>
    </row>
    <row r="390" s="5" customFormat="1" customHeight="1" spans="1:18">
      <c r="A390" s="52">
        <v>388</v>
      </c>
      <c r="B390" s="53" t="s">
        <v>395</v>
      </c>
      <c r="C390" s="52">
        <v>125370</v>
      </c>
      <c r="D390" s="53" t="s">
        <v>999</v>
      </c>
      <c r="E390" s="53" t="s">
        <v>1000</v>
      </c>
      <c r="F390" s="53" t="s">
        <v>994</v>
      </c>
      <c r="G390" s="53" t="s">
        <v>386</v>
      </c>
      <c r="H390" s="61" t="s">
        <v>387</v>
      </c>
      <c r="I390" s="53" t="s">
        <v>45</v>
      </c>
      <c r="J390" s="75">
        <v>36</v>
      </c>
      <c r="K390" s="69"/>
      <c r="L390" s="69"/>
      <c r="M390" s="69"/>
      <c r="N390" s="69" t="s">
        <v>26</v>
      </c>
      <c r="O390" s="70" t="s">
        <v>909</v>
      </c>
      <c r="P390" s="61" t="s">
        <v>37</v>
      </c>
      <c r="Q390" s="61" t="s">
        <v>995</v>
      </c>
      <c r="R390" s="61">
        <v>13281260185</v>
      </c>
    </row>
    <row r="391" s="5" customFormat="1" customHeight="1" spans="1:18">
      <c r="A391" s="52">
        <v>389</v>
      </c>
      <c r="B391" s="53" t="s">
        <v>395</v>
      </c>
      <c r="C391" s="52">
        <v>178937</v>
      </c>
      <c r="D391" s="53" t="s">
        <v>1001</v>
      </c>
      <c r="E391" s="53" t="s">
        <v>1002</v>
      </c>
      <c r="F391" s="53" t="s">
        <v>1003</v>
      </c>
      <c r="G391" s="53" t="s">
        <v>386</v>
      </c>
      <c r="H391" s="61" t="s">
        <v>387</v>
      </c>
      <c r="I391" s="53" t="s">
        <v>45</v>
      </c>
      <c r="J391" s="75">
        <v>32.5</v>
      </c>
      <c r="K391" s="69"/>
      <c r="L391" s="69"/>
      <c r="M391" s="69"/>
      <c r="N391" s="69" t="s">
        <v>26</v>
      </c>
      <c r="O391" s="70" t="s">
        <v>909</v>
      </c>
      <c r="P391" s="61" t="s">
        <v>37</v>
      </c>
      <c r="Q391" s="61" t="s">
        <v>995</v>
      </c>
      <c r="R391" s="61">
        <v>13281260185</v>
      </c>
    </row>
    <row r="392" s="5" customFormat="1" customHeight="1" spans="1:18">
      <c r="A392" s="52">
        <v>390</v>
      </c>
      <c r="B392" s="53" t="s">
        <v>395</v>
      </c>
      <c r="C392" s="52">
        <v>214169</v>
      </c>
      <c r="D392" s="53" t="s">
        <v>1004</v>
      </c>
      <c r="E392" s="53" t="s">
        <v>1005</v>
      </c>
      <c r="F392" s="53" t="s">
        <v>1006</v>
      </c>
      <c r="G392" s="53" t="s">
        <v>386</v>
      </c>
      <c r="H392" s="61" t="s">
        <v>387</v>
      </c>
      <c r="I392" s="53" t="s">
        <v>393</v>
      </c>
      <c r="J392" s="53">
        <v>68</v>
      </c>
      <c r="K392" s="69"/>
      <c r="L392" s="69"/>
      <c r="M392" s="69"/>
      <c r="N392" s="69" t="s">
        <v>26</v>
      </c>
      <c r="O392" s="70" t="s">
        <v>909</v>
      </c>
      <c r="P392" s="61" t="s">
        <v>37</v>
      </c>
      <c r="Q392" s="66" t="s">
        <v>1007</v>
      </c>
      <c r="R392" s="66">
        <v>15228906769</v>
      </c>
    </row>
    <row r="393" s="5" customFormat="1" customHeight="1" spans="1:18">
      <c r="A393" s="52">
        <v>391</v>
      </c>
      <c r="B393" s="53" t="s">
        <v>395</v>
      </c>
      <c r="C393" s="52">
        <v>199784</v>
      </c>
      <c r="D393" s="53" t="s">
        <v>1008</v>
      </c>
      <c r="E393" s="53" t="s">
        <v>1009</v>
      </c>
      <c r="F393" s="53" t="s">
        <v>1010</v>
      </c>
      <c r="G393" s="53" t="s">
        <v>386</v>
      </c>
      <c r="H393" s="61" t="s">
        <v>387</v>
      </c>
      <c r="I393" s="53" t="s">
        <v>49</v>
      </c>
      <c r="J393" s="66">
        <v>28</v>
      </c>
      <c r="K393" s="69"/>
      <c r="L393" s="69"/>
      <c r="M393" s="69"/>
      <c r="N393" s="69" t="s">
        <v>26</v>
      </c>
      <c r="O393" s="70" t="s">
        <v>909</v>
      </c>
      <c r="P393" s="61" t="s">
        <v>37</v>
      </c>
      <c r="Q393" s="66" t="s">
        <v>1007</v>
      </c>
      <c r="R393" s="66">
        <v>15228906769</v>
      </c>
    </row>
    <row r="394" s="5" customFormat="1" customHeight="1" spans="1:18">
      <c r="A394" s="52">
        <v>392</v>
      </c>
      <c r="B394" s="53" t="s">
        <v>395</v>
      </c>
      <c r="C394" s="52">
        <v>199786</v>
      </c>
      <c r="D394" s="53" t="s">
        <v>1008</v>
      </c>
      <c r="E394" s="53" t="s">
        <v>1011</v>
      </c>
      <c r="F394" s="53" t="s">
        <v>1010</v>
      </c>
      <c r="G394" s="53" t="s">
        <v>386</v>
      </c>
      <c r="H394" s="61" t="s">
        <v>387</v>
      </c>
      <c r="I394" s="53" t="s">
        <v>49</v>
      </c>
      <c r="J394" s="66">
        <v>28</v>
      </c>
      <c r="K394" s="69"/>
      <c r="L394" s="69"/>
      <c r="M394" s="69"/>
      <c r="N394" s="69" t="s">
        <v>26</v>
      </c>
      <c r="O394" s="70" t="s">
        <v>909</v>
      </c>
      <c r="P394" s="61" t="s">
        <v>37</v>
      </c>
      <c r="Q394" s="66" t="s">
        <v>1007</v>
      </c>
      <c r="R394" s="66">
        <v>15228906769</v>
      </c>
    </row>
    <row r="395" s="5" customFormat="1" customHeight="1" spans="1:18">
      <c r="A395" s="52">
        <v>393</v>
      </c>
      <c r="B395" s="53" t="s">
        <v>395</v>
      </c>
      <c r="C395" s="52">
        <v>199785</v>
      </c>
      <c r="D395" s="53" t="s">
        <v>1008</v>
      </c>
      <c r="E395" s="53" t="s">
        <v>1012</v>
      </c>
      <c r="F395" s="53" t="s">
        <v>1010</v>
      </c>
      <c r="G395" s="53" t="s">
        <v>386</v>
      </c>
      <c r="H395" s="61" t="s">
        <v>387</v>
      </c>
      <c r="I395" s="53" t="s">
        <v>49</v>
      </c>
      <c r="J395" s="66">
        <v>28</v>
      </c>
      <c r="K395" s="69"/>
      <c r="L395" s="69"/>
      <c r="M395" s="69"/>
      <c r="N395" s="69" t="s">
        <v>26</v>
      </c>
      <c r="O395" s="70" t="s">
        <v>909</v>
      </c>
      <c r="P395" s="61" t="s">
        <v>37</v>
      </c>
      <c r="Q395" s="66" t="s">
        <v>1007</v>
      </c>
      <c r="R395" s="66">
        <v>15228906769</v>
      </c>
    </row>
    <row r="396" s="5" customFormat="1" customHeight="1" spans="1:18">
      <c r="A396" s="52">
        <v>394</v>
      </c>
      <c r="B396" s="53" t="s">
        <v>395</v>
      </c>
      <c r="C396" s="53">
        <v>207563</v>
      </c>
      <c r="D396" s="53" t="s">
        <v>1013</v>
      </c>
      <c r="E396" s="53" t="s">
        <v>1014</v>
      </c>
      <c r="F396" s="53" t="s">
        <v>1015</v>
      </c>
      <c r="G396" s="53" t="s">
        <v>386</v>
      </c>
      <c r="H396" s="61" t="s">
        <v>387</v>
      </c>
      <c r="I396" s="53" t="s">
        <v>407</v>
      </c>
      <c r="J396" s="66">
        <v>298</v>
      </c>
      <c r="K396" s="69"/>
      <c r="L396" s="69"/>
      <c r="M396" s="69"/>
      <c r="N396" s="69" t="s">
        <v>26</v>
      </c>
      <c r="O396" s="70" t="s">
        <v>909</v>
      </c>
      <c r="P396" s="61" t="s">
        <v>37</v>
      </c>
      <c r="Q396" s="61" t="s">
        <v>1016</v>
      </c>
      <c r="R396" s="61">
        <v>18819455406</v>
      </c>
    </row>
    <row r="397" s="5" customFormat="1" customHeight="1" spans="1:18">
      <c r="A397" s="52">
        <v>395</v>
      </c>
      <c r="B397" s="53" t="s">
        <v>395</v>
      </c>
      <c r="C397" s="53">
        <v>211304</v>
      </c>
      <c r="D397" s="53" t="s">
        <v>1017</v>
      </c>
      <c r="E397" s="53" t="s">
        <v>1018</v>
      </c>
      <c r="F397" s="53" t="s">
        <v>1019</v>
      </c>
      <c r="G397" s="53" t="s">
        <v>386</v>
      </c>
      <c r="H397" s="61" t="s">
        <v>387</v>
      </c>
      <c r="I397" s="53" t="s">
        <v>636</v>
      </c>
      <c r="J397" s="75">
        <v>18</v>
      </c>
      <c r="K397" s="69"/>
      <c r="L397" s="69"/>
      <c r="M397" s="69"/>
      <c r="N397" s="69" t="s">
        <v>26</v>
      </c>
      <c r="O397" s="70" t="s">
        <v>909</v>
      </c>
      <c r="P397" s="61" t="s">
        <v>37</v>
      </c>
      <c r="Q397" s="61" t="s">
        <v>1020</v>
      </c>
      <c r="R397" s="61">
        <v>15009910200</v>
      </c>
    </row>
    <row r="398" s="5" customFormat="1" customHeight="1" spans="1:18">
      <c r="A398" s="52">
        <v>396</v>
      </c>
      <c r="B398" s="53" t="s">
        <v>395</v>
      </c>
      <c r="C398" s="61">
        <v>175716</v>
      </c>
      <c r="D398" s="61" t="s">
        <v>1021</v>
      </c>
      <c r="E398" s="61" t="s">
        <v>1005</v>
      </c>
      <c r="F398" s="52" t="s">
        <v>1022</v>
      </c>
      <c r="G398" s="53" t="s">
        <v>386</v>
      </c>
      <c r="H398" s="61" t="s">
        <v>387</v>
      </c>
      <c r="I398" s="53" t="s">
        <v>636</v>
      </c>
      <c r="J398" s="75">
        <v>18</v>
      </c>
      <c r="K398" s="69"/>
      <c r="L398" s="69"/>
      <c r="M398" s="69"/>
      <c r="N398" s="69" t="s">
        <v>26</v>
      </c>
      <c r="O398" s="70" t="s">
        <v>909</v>
      </c>
      <c r="P398" s="61" t="s">
        <v>37</v>
      </c>
      <c r="Q398" s="61" t="s">
        <v>1020</v>
      </c>
      <c r="R398" s="61">
        <v>15009910200</v>
      </c>
    </row>
    <row r="399" s="5" customFormat="1" customHeight="1" spans="1:18">
      <c r="A399" s="52">
        <v>397</v>
      </c>
      <c r="B399" s="53" t="s">
        <v>395</v>
      </c>
      <c r="C399" s="52">
        <v>158318</v>
      </c>
      <c r="D399" s="53" t="s">
        <v>1023</v>
      </c>
      <c r="E399" s="53" t="s">
        <v>1024</v>
      </c>
      <c r="F399" s="53" t="s">
        <v>1025</v>
      </c>
      <c r="G399" s="53" t="s">
        <v>386</v>
      </c>
      <c r="H399" s="61" t="s">
        <v>387</v>
      </c>
      <c r="I399" s="53" t="s">
        <v>49</v>
      </c>
      <c r="J399" s="75">
        <v>39.8</v>
      </c>
      <c r="K399" s="69"/>
      <c r="L399" s="69"/>
      <c r="M399" s="69"/>
      <c r="N399" s="69" t="s">
        <v>26</v>
      </c>
      <c r="O399" s="70" t="s">
        <v>909</v>
      </c>
      <c r="P399" s="61" t="s">
        <v>37</v>
      </c>
      <c r="Q399" s="61" t="s">
        <v>1026</v>
      </c>
      <c r="R399" s="61">
        <v>15882431374</v>
      </c>
    </row>
    <row r="400" s="5" customFormat="1" customHeight="1" spans="1:18">
      <c r="A400" s="52">
        <v>398</v>
      </c>
      <c r="B400" s="53" t="s">
        <v>395</v>
      </c>
      <c r="C400" s="52">
        <v>97023</v>
      </c>
      <c r="D400" s="53" t="s">
        <v>1027</v>
      </c>
      <c r="E400" s="53" t="s">
        <v>1028</v>
      </c>
      <c r="F400" s="53" t="s">
        <v>1029</v>
      </c>
      <c r="G400" s="53" t="s">
        <v>386</v>
      </c>
      <c r="H400" s="61" t="s">
        <v>387</v>
      </c>
      <c r="I400" s="53" t="s">
        <v>407</v>
      </c>
      <c r="J400" s="75">
        <v>199</v>
      </c>
      <c r="K400" s="69"/>
      <c r="L400" s="69"/>
      <c r="M400" s="69"/>
      <c r="N400" s="69" t="s">
        <v>26</v>
      </c>
      <c r="O400" s="70" t="s">
        <v>909</v>
      </c>
      <c r="P400" s="61" t="s">
        <v>37</v>
      </c>
      <c r="Q400" s="61" t="s">
        <v>1030</v>
      </c>
      <c r="R400" s="61">
        <v>13402864487</v>
      </c>
    </row>
    <row r="401" s="5" customFormat="1" customHeight="1" spans="1:18">
      <c r="A401" s="52">
        <v>399</v>
      </c>
      <c r="B401" s="53" t="s">
        <v>410</v>
      </c>
      <c r="C401" s="52">
        <v>195987</v>
      </c>
      <c r="D401" s="53" t="s">
        <v>1031</v>
      </c>
      <c r="E401" s="53" t="s">
        <v>112</v>
      </c>
      <c r="F401" s="53" t="s">
        <v>1032</v>
      </c>
      <c r="G401" s="53" t="s">
        <v>386</v>
      </c>
      <c r="H401" s="61" t="s">
        <v>387</v>
      </c>
      <c r="I401" s="53" t="s">
        <v>97</v>
      </c>
      <c r="J401" s="66">
        <v>98</v>
      </c>
      <c r="K401" s="69"/>
      <c r="L401" s="69"/>
      <c r="M401" s="69"/>
      <c r="N401" s="69" t="s">
        <v>26</v>
      </c>
      <c r="O401" s="70" t="s">
        <v>909</v>
      </c>
      <c r="P401" s="61" t="s">
        <v>37</v>
      </c>
      <c r="Q401" s="61" t="s">
        <v>1033</v>
      </c>
      <c r="R401" s="61">
        <v>17780631790</v>
      </c>
    </row>
    <row r="402" s="5" customFormat="1" customHeight="1" spans="1:18">
      <c r="A402" s="52">
        <v>400</v>
      </c>
      <c r="B402" s="53" t="s">
        <v>410</v>
      </c>
      <c r="C402" s="52">
        <v>196596</v>
      </c>
      <c r="D402" s="53" t="s">
        <v>1034</v>
      </c>
      <c r="E402" s="53" t="s">
        <v>1035</v>
      </c>
      <c r="F402" s="53" t="s">
        <v>1032</v>
      </c>
      <c r="G402" s="53" t="s">
        <v>386</v>
      </c>
      <c r="H402" s="61" t="s">
        <v>387</v>
      </c>
      <c r="I402" s="53" t="s">
        <v>97</v>
      </c>
      <c r="J402" s="66">
        <v>98</v>
      </c>
      <c r="K402" s="69"/>
      <c r="L402" s="69"/>
      <c r="M402" s="69"/>
      <c r="N402" s="69" t="s">
        <v>26</v>
      </c>
      <c r="O402" s="70" t="s">
        <v>909</v>
      </c>
      <c r="P402" s="61" t="s">
        <v>37</v>
      </c>
      <c r="Q402" s="61" t="s">
        <v>1033</v>
      </c>
      <c r="R402" s="61">
        <v>17780631790</v>
      </c>
    </row>
    <row r="403" s="5" customFormat="1" customHeight="1" spans="1:18">
      <c r="A403" s="52">
        <v>401</v>
      </c>
      <c r="B403" s="53" t="s">
        <v>410</v>
      </c>
      <c r="C403" s="52">
        <v>196594</v>
      </c>
      <c r="D403" s="53" t="s">
        <v>1036</v>
      </c>
      <c r="E403" s="53" t="s">
        <v>1037</v>
      </c>
      <c r="F403" s="53" t="s">
        <v>1032</v>
      </c>
      <c r="G403" s="53" t="s">
        <v>386</v>
      </c>
      <c r="H403" s="61" t="s">
        <v>387</v>
      </c>
      <c r="I403" s="53" t="s">
        <v>660</v>
      </c>
      <c r="J403" s="66">
        <v>88</v>
      </c>
      <c r="K403" s="69"/>
      <c r="L403" s="69"/>
      <c r="M403" s="69"/>
      <c r="N403" s="69" t="s">
        <v>26</v>
      </c>
      <c r="O403" s="70" t="s">
        <v>909</v>
      </c>
      <c r="P403" s="61" t="s">
        <v>37</v>
      </c>
      <c r="Q403" s="61" t="s">
        <v>1033</v>
      </c>
      <c r="R403" s="61">
        <v>17780631790</v>
      </c>
    </row>
    <row r="404" s="5" customFormat="1" customHeight="1" spans="1:18">
      <c r="A404" s="52">
        <v>402</v>
      </c>
      <c r="B404" s="53" t="s">
        <v>410</v>
      </c>
      <c r="C404" s="52">
        <v>196593</v>
      </c>
      <c r="D404" s="53" t="s">
        <v>1038</v>
      </c>
      <c r="E404" s="53" t="s">
        <v>1039</v>
      </c>
      <c r="F404" s="53" t="s">
        <v>1032</v>
      </c>
      <c r="G404" s="53" t="s">
        <v>386</v>
      </c>
      <c r="H404" s="61" t="s">
        <v>387</v>
      </c>
      <c r="I404" s="53" t="s">
        <v>341</v>
      </c>
      <c r="J404" s="66">
        <v>79</v>
      </c>
      <c r="K404" s="69"/>
      <c r="L404" s="69"/>
      <c r="M404" s="69"/>
      <c r="N404" s="69" t="s">
        <v>26</v>
      </c>
      <c r="O404" s="70" t="s">
        <v>909</v>
      </c>
      <c r="P404" s="61" t="s">
        <v>37</v>
      </c>
      <c r="Q404" s="61" t="s">
        <v>1033</v>
      </c>
      <c r="R404" s="61">
        <v>17780631790</v>
      </c>
    </row>
    <row r="405" s="5" customFormat="1" customHeight="1" spans="1:18">
      <c r="A405" s="52">
        <v>403</v>
      </c>
      <c r="B405" s="53" t="s">
        <v>410</v>
      </c>
      <c r="C405" s="52">
        <v>195982</v>
      </c>
      <c r="D405" s="53" t="s">
        <v>1040</v>
      </c>
      <c r="E405" s="53" t="s">
        <v>1041</v>
      </c>
      <c r="F405" s="53" t="s">
        <v>1032</v>
      </c>
      <c r="G405" s="53" t="s">
        <v>386</v>
      </c>
      <c r="H405" s="61" t="s">
        <v>387</v>
      </c>
      <c r="I405" s="53" t="s">
        <v>341</v>
      </c>
      <c r="J405" s="66">
        <v>79</v>
      </c>
      <c r="K405" s="69"/>
      <c r="L405" s="69"/>
      <c r="M405" s="69"/>
      <c r="N405" s="69" t="s">
        <v>26</v>
      </c>
      <c r="O405" s="70" t="s">
        <v>909</v>
      </c>
      <c r="P405" s="61" t="s">
        <v>37</v>
      </c>
      <c r="Q405" s="61" t="s">
        <v>1033</v>
      </c>
      <c r="R405" s="61">
        <v>17780631790</v>
      </c>
    </row>
    <row r="406" s="5" customFormat="1" customHeight="1" spans="1:18">
      <c r="A406" s="52">
        <v>404</v>
      </c>
      <c r="B406" s="53" t="s">
        <v>410</v>
      </c>
      <c r="C406" s="52">
        <v>195941</v>
      </c>
      <c r="D406" s="53" t="s">
        <v>1042</v>
      </c>
      <c r="E406" s="53" t="s">
        <v>1043</v>
      </c>
      <c r="F406" s="53" t="s">
        <v>1032</v>
      </c>
      <c r="G406" s="53" t="s">
        <v>386</v>
      </c>
      <c r="H406" s="61" t="s">
        <v>387</v>
      </c>
      <c r="I406" s="53" t="s">
        <v>393</v>
      </c>
      <c r="J406" s="66">
        <v>58</v>
      </c>
      <c r="K406" s="69"/>
      <c r="L406" s="69"/>
      <c r="M406" s="69"/>
      <c r="N406" s="69" t="s">
        <v>26</v>
      </c>
      <c r="O406" s="70" t="s">
        <v>909</v>
      </c>
      <c r="P406" s="61" t="s">
        <v>37</v>
      </c>
      <c r="Q406" s="61" t="s">
        <v>1033</v>
      </c>
      <c r="R406" s="61">
        <v>17780631790</v>
      </c>
    </row>
    <row r="407" s="5" customFormat="1" customHeight="1" spans="1:18">
      <c r="A407" s="52">
        <v>405</v>
      </c>
      <c r="B407" s="53" t="s">
        <v>410</v>
      </c>
      <c r="C407" s="52">
        <v>196591</v>
      </c>
      <c r="D407" s="53" t="s">
        <v>1044</v>
      </c>
      <c r="E407" s="53" t="s">
        <v>1045</v>
      </c>
      <c r="F407" s="53" t="s">
        <v>1032</v>
      </c>
      <c r="G407" s="53" t="s">
        <v>386</v>
      </c>
      <c r="H407" s="61" t="s">
        <v>387</v>
      </c>
      <c r="I407" s="53" t="s">
        <v>393</v>
      </c>
      <c r="J407" s="66">
        <v>58</v>
      </c>
      <c r="K407" s="69"/>
      <c r="L407" s="69"/>
      <c r="M407" s="69"/>
      <c r="N407" s="69" t="s">
        <v>26</v>
      </c>
      <c r="O407" s="70" t="s">
        <v>909</v>
      </c>
      <c r="P407" s="61" t="s">
        <v>37</v>
      </c>
      <c r="Q407" s="61" t="s">
        <v>1033</v>
      </c>
      <c r="R407" s="61">
        <v>17780631790</v>
      </c>
    </row>
    <row r="408" s="5" customFormat="1" customHeight="1" spans="1:18">
      <c r="A408" s="52">
        <v>406</v>
      </c>
      <c r="B408" s="53" t="s">
        <v>410</v>
      </c>
      <c r="C408" s="52">
        <v>195928</v>
      </c>
      <c r="D408" s="53" t="s">
        <v>1046</v>
      </c>
      <c r="E408" s="53" t="s">
        <v>1047</v>
      </c>
      <c r="F408" s="53" t="s">
        <v>1032</v>
      </c>
      <c r="G408" s="53" t="s">
        <v>386</v>
      </c>
      <c r="H408" s="61" t="s">
        <v>387</v>
      </c>
      <c r="I408" s="53" t="s">
        <v>25</v>
      </c>
      <c r="J408" s="66">
        <v>48</v>
      </c>
      <c r="K408" s="69"/>
      <c r="L408" s="69"/>
      <c r="M408" s="69"/>
      <c r="N408" s="69" t="s">
        <v>26</v>
      </c>
      <c r="O408" s="70" t="s">
        <v>909</v>
      </c>
      <c r="P408" s="61" t="s">
        <v>37</v>
      </c>
      <c r="Q408" s="61" t="s">
        <v>1033</v>
      </c>
      <c r="R408" s="61">
        <v>17780631790</v>
      </c>
    </row>
    <row r="409" s="5" customFormat="1" customHeight="1" spans="1:18">
      <c r="A409" s="52">
        <v>407</v>
      </c>
      <c r="B409" s="53" t="s">
        <v>410</v>
      </c>
      <c r="C409" s="52">
        <v>195922</v>
      </c>
      <c r="D409" s="53" t="s">
        <v>1048</v>
      </c>
      <c r="E409" s="53" t="s">
        <v>1049</v>
      </c>
      <c r="F409" s="53" t="s">
        <v>1032</v>
      </c>
      <c r="G409" s="53" t="s">
        <v>386</v>
      </c>
      <c r="H409" s="61" t="s">
        <v>387</v>
      </c>
      <c r="I409" s="53" t="s">
        <v>25</v>
      </c>
      <c r="J409" s="66">
        <v>48</v>
      </c>
      <c r="K409" s="69"/>
      <c r="L409" s="69"/>
      <c r="M409" s="69"/>
      <c r="N409" s="69" t="s">
        <v>26</v>
      </c>
      <c r="O409" s="70" t="s">
        <v>909</v>
      </c>
      <c r="P409" s="61" t="s">
        <v>37</v>
      </c>
      <c r="Q409" s="61" t="s">
        <v>1033</v>
      </c>
      <c r="R409" s="61">
        <v>17780631790</v>
      </c>
    </row>
    <row r="410" s="5" customFormat="1" customHeight="1" spans="1:18">
      <c r="A410" s="52">
        <v>408</v>
      </c>
      <c r="B410" s="53" t="s">
        <v>410</v>
      </c>
      <c r="C410" s="52">
        <v>195990</v>
      </c>
      <c r="D410" s="53" t="s">
        <v>1050</v>
      </c>
      <c r="E410" s="53" t="s">
        <v>1051</v>
      </c>
      <c r="F410" s="53" t="s">
        <v>1032</v>
      </c>
      <c r="G410" s="53" t="s">
        <v>386</v>
      </c>
      <c r="H410" s="61" t="s">
        <v>387</v>
      </c>
      <c r="I410" s="53" t="s">
        <v>45</v>
      </c>
      <c r="J410" s="66">
        <v>38</v>
      </c>
      <c r="K410" s="69"/>
      <c r="L410" s="69"/>
      <c r="M410" s="69"/>
      <c r="N410" s="69" t="s">
        <v>26</v>
      </c>
      <c r="O410" s="70" t="s">
        <v>909</v>
      </c>
      <c r="P410" s="61" t="s">
        <v>37</v>
      </c>
      <c r="Q410" s="61" t="s">
        <v>1033</v>
      </c>
      <c r="R410" s="61">
        <v>17780631790</v>
      </c>
    </row>
    <row r="411" s="5" customFormat="1" customHeight="1" spans="1:18">
      <c r="A411" s="52">
        <v>409</v>
      </c>
      <c r="B411" s="53" t="s">
        <v>410</v>
      </c>
      <c r="C411" s="52">
        <v>195926</v>
      </c>
      <c r="D411" s="53" t="s">
        <v>1052</v>
      </c>
      <c r="E411" s="53" t="s">
        <v>1053</v>
      </c>
      <c r="F411" s="53" t="s">
        <v>1032</v>
      </c>
      <c r="G411" s="53" t="s">
        <v>386</v>
      </c>
      <c r="H411" s="61" t="s">
        <v>387</v>
      </c>
      <c r="I411" s="53" t="s">
        <v>45</v>
      </c>
      <c r="J411" s="66">
        <v>38</v>
      </c>
      <c r="K411" s="69"/>
      <c r="L411" s="69"/>
      <c r="M411" s="69"/>
      <c r="N411" s="69" t="s">
        <v>26</v>
      </c>
      <c r="O411" s="70" t="s">
        <v>909</v>
      </c>
      <c r="P411" s="61" t="s">
        <v>37</v>
      </c>
      <c r="Q411" s="61" t="s">
        <v>1033</v>
      </c>
      <c r="R411" s="61">
        <v>17780631790</v>
      </c>
    </row>
    <row r="412" s="5" customFormat="1" customHeight="1" spans="1:18">
      <c r="A412" s="52">
        <v>410</v>
      </c>
      <c r="B412" s="53" t="s">
        <v>410</v>
      </c>
      <c r="C412" s="52">
        <v>195940</v>
      </c>
      <c r="D412" s="53" t="s">
        <v>1054</v>
      </c>
      <c r="E412" s="53" t="s">
        <v>1055</v>
      </c>
      <c r="F412" s="53" t="s">
        <v>1032</v>
      </c>
      <c r="G412" s="53" t="s">
        <v>386</v>
      </c>
      <c r="H412" s="61" t="s">
        <v>387</v>
      </c>
      <c r="I412" s="53" t="s">
        <v>388</v>
      </c>
      <c r="J412" s="66">
        <v>32</v>
      </c>
      <c r="K412" s="69"/>
      <c r="L412" s="69"/>
      <c r="M412" s="69"/>
      <c r="N412" s="69" t="s">
        <v>26</v>
      </c>
      <c r="O412" s="70" t="s">
        <v>909</v>
      </c>
      <c r="P412" s="61" t="s">
        <v>37</v>
      </c>
      <c r="Q412" s="61" t="s">
        <v>1033</v>
      </c>
      <c r="R412" s="61">
        <v>17780631790</v>
      </c>
    </row>
    <row r="413" s="5" customFormat="1" customHeight="1" spans="1:18">
      <c r="A413" s="52">
        <v>411</v>
      </c>
      <c r="B413" s="53" t="s">
        <v>410</v>
      </c>
      <c r="C413" s="52">
        <v>195919</v>
      </c>
      <c r="D413" s="53" t="s">
        <v>1056</v>
      </c>
      <c r="E413" s="53" t="s">
        <v>1057</v>
      </c>
      <c r="F413" s="53" t="s">
        <v>1032</v>
      </c>
      <c r="G413" s="53" t="s">
        <v>386</v>
      </c>
      <c r="H413" s="61" t="s">
        <v>387</v>
      </c>
      <c r="I413" s="53" t="s">
        <v>49</v>
      </c>
      <c r="J413" s="66">
        <v>29.8</v>
      </c>
      <c r="K413" s="69"/>
      <c r="L413" s="69"/>
      <c r="M413" s="69"/>
      <c r="N413" s="69" t="s">
        <v>26</v>
      </c>
      <c r="O413" s="70" t="s">
        <v>909</v>
      </c>
      <c r="P413" s="61" t="s">
        <v>37</v>
      </c>
      <c r="Q413" s="61" t="s">
        <v>1033</v>
      </c>
      <c r="R413" s="61">
        <v>17780631790</v>
      </c>
    </row>
    <row r="414" s="5" customFormat="1" customHeight="1" spans="1:18">
      <c r="A414" s="52">
        <v>412</v>
      </c>
      <c r="B414" s="53" t="s">
        <v>410</v>
      </c>
      <c r="C414" s="52">
        <v>195927</v>
      </c>
      <c r="D414" s="53" t="s">
        <v>1058</v>
      </c>
      <c r="E414" s="53" t="s">
        <v>1059</v>
      </c>
      <c r="F414" s="53" t="s">
        <v>1032</v>
      </c>
      <c r="G414" s="53" t="s">
        <v>386</v>
      </c>
      <c r="H414" s="61" t="s">
        <v>387</v>
      </c>
      <c r="I414" s="53" t="s">
        <v>49</v>
      </c>
      <c r="J414" s="66">
        <v>29.8</v>
      </c>
      <c r="K414" s="69"/>
      <c r="L414" s="69"/>
      <c r="M414" s="69"/>
      <c r="N414" s="69" t="s">
        <v>26</v>
      </c>
      <c r="O414" s="70" t="s">
        <v>909</v>
      </c>
      <c r="P414" s="61" t="s">
        <v>37</v>
      </c>
      <c r="Q414" s="61" t="s">
        <v>1033</v>
      </c>
      <c r="R414" s="61">
        <v>17780631790</v>
      </c>
    </row>
    <row r="415" s="5" customFormat="1" customHeight="1" spans="1:18">
      <c r="A415" s="52">
        <v>413</v>
      </c>
      <c r="B415" s="53" t="s">
        <v>410</v>
      </c>
      <c r="C415" s="52">
        <v>195929</v>
      </c>
      <c r="D415" s="53" t="s">
        <v>1060</v>
      </c>
      <c r="E415" s="53" t="s">
        <v>1061</v>
      </c>
      <c r="F415" s="53" t="s">
        <v>1032</v>
      </c>
      <c r="G415" s="53" t="s">
        <v>386</v>
      </c>
      <c r="H415" s="61" t="s">
        <v>387</v>
      </c>
      <c r="I415" s="53" t="s">
        <v>636</v>
      </c>
      <c r="J415" s="66">
        <v>22</v>
      </c>
      <c r="K415" s="69"/>
      <c r="L415" s="69"/>
      <c r="M415" s="69"/>
      <c r="N415" s="69" t="s">
        <v>26</v>
      </c>
      <c r="O415" s="70" t="s">
        <v>909</v>
      </c>
      <c r="P415" s="61" t="s">
        <v>37</v>
      </c>
      <c r="Q415" s="61" t="s">
        <v>1033</v>
      </c>
      <c r="R415" s="61">
        <v>17780631790</v>
      </c>
    </row>
    <row r="416" s="5" customFormat="1" customHeight="1" spans="1:18">
      <c r="A416" s="52">
        <v>414</v>
      </c>
      <c r="B416" s="53" t="s">
        <v>395</v>
      </c>
      <c r="C416" s="52">
        <v>194103</v>
      </c>
      <c r="D416" s="53" t="s">
        <v>1062</v>
      </c>
      <c r="E416" s="53" t="s">
        <v>1063</v>
      </c>
      <c r="F416" s="53" t="s">
        <v>1064</v>
      </c>
      <c r="G416" s="53" t="s">
        <v>386</v>
      </c>
      <c r="H416" s="61" t="s">
        <v>387</v>
      </c>
      <c r="I416" s="53" t="s">
        <v>45</v>
      </c>
      <c r="J416" s="75">
        <v>46.4</v>
      </c>
      <c r="K416" s="69"/>
      <c r="L416" s="69"/>
      <c r="M416" s="69"/>
      <c r="N416" s="69" t="s">
        <v>26</v>
      </c>
      <c r="O416" s="70" t="s">
        <v>909</v>
      </c>
      <c r="P416" s="61" t="s">
        <v>37</v>
      </c>
      <c r="Q416" s="61" t="s">
        <v>1065</v>
      </c>
      <c r="R416" s="61">
        <v>18215576469</v>
      </c>
    </row>
    <row r="417" s="5" customFormat="1" customHeight="1" spans="1:18">
      <c r="A417" s="52">
        <v>415</v>
      </c>
      <c r="B417" s="53" t="s">
        <v>395</v>
      </c>
      <c r="C417" s="52">
        <v>202619</v>
      </c>
      <c r="D417" s="53" t="s">
        <v>1062</v>
      </c>
      <c r="E417" s="53" t="s">
        <v>1066</v>
      </c>
      <c r="F417" s="53" t="s">
        <v>1064</v>
      </c>
      <c r="G417" s="53" t="s">
        <v>386</v>
      </c>
      <c r="H417" s="61" t="s">
        <v>387</v>
      </c>
      <c r="I417" s="53" t="s">
        <v>393</v>
      </c>
      <c r="J417" s="75">
        <v>79</v>
      </c>
      <c r="K417" s="69"/>
      <c r="L417" s="69"/>
      <c r="M417" s="69"/>
      <c r="N417" s="69" t="s">
        <v>26</v>
      </c>
      <c r="O417" s="70" t="s">
        <v>909</v>
      </c>
      <c r="P417" s="61" t="s">
        <v>37</v>
      </c>
      <c r="Q417" s="61" t="s">
        <v>1065</v>
      </c>
      <c r="R417" s="61">
        <v>18215576469</v>
      </c>
    </row>
    <row r="418" s="5" customFormat="1" customHeight="1" spans="1:18">
      <c r="A418" s="52">
        <v>416</v>
      </c>
      <c r="B418" s="53" t="s">
        <v>410</v>
      </c>
      <c r="C418" s="52">
        <v>96799</v>
      </c>
      <c r="D418" s="53" t="s">
        <v>1067</v>
      </c>
      <c r="E418" s="53" t="s">
        <v>1068</v>
      </c>
      <c r="F418" s="53" t="s">
        <v>1069</v>
      </c>
      <c r="G418" s="53" t="s">
        <v>386</v>
      </c>
      <c r="H418" s="61" t="s">
        <v>387</v>
      </c>
      <c r="I418" s="53" t="s">
        <v>49</v>
      </c>
      <c r="J418" s="53">
        <v>22</v>
      </c>
      <c r="K418" s="69"/>
      <c r="L418" s="69"/>
      <c r="M418" s="69"/>
      <c r="N418" s="69" t="s">
        <v>26</v>
      </c>
      <c r="O418" s="70" t="s">
        <v>909</v>
      </c>
      <c r="P418" s="61" t="s">
        <v>27</v>
      </c>
      <c r="Q418" s="61" t="s">
        <v>1070</v>
      </c>
      <c r="R418" s="61">
        <v>18981983621</v>
      </c>
    </row>
    <row r="419" s="5" customFormat="1" customHeight="1" spans="1:18">
      <c r="A419" s="52">
        <v>417</v>
      </c>
      <c r="B419" s="53" t="s">
        <v>410</v>
      </c>
      <c r="C419" s="52">
        <v>8130</v>
      </c>
      <c r="D419" s="53" t="s">
        <v>1071</v>
      </c>
      <c r="E419" s="53" t="s">
        <v>1072</v>
      </c>
      <c r="F419" s="53" t="s">
        <v>1069</v>
      </c>
      <c r="G419" s="53" t="s">
        <v>386</v>
      </c>
      <c r="H419" s="61" t="s">
        <v>387</v>
      </c>
      <c r="I419" s="53" t="s">
        <v>49</v>
      </c>
      <c r="J419" s="53">
        <v>25</v>
      </c>
      <c r="K419" s="69"/>
      <c r="L419" s="69"/>
      <c r="M419" s="69"/>
      <c r="N419" s="69" t="s">
        <v>26</v>
      </c>
      <c r="O419" s="70" t="s">
        <v>909</v>
      </c>
      <c r="P419" s="61" t="s">
        <v>27</v>
      </c>
      <c r="Q419" s="61" t="s">
        <v>1070</v>
      </c>
      <c r="R419" s="61">
        <v>18981983621</v>
      </c>
    </row>
    <row r="420" s="5" customFormat="1" customHeight="1" spans="1:18">
      <c r="A420" s="52">
        <v>418</v>
      </c>
      <c r="B420" s="53" t="s">
        <v>410</v>
      </c>
      <c r="C420" s="52">
        <v>45137</v>
      </c>
      <c r="D420" s="53" t="s">
        <v>1073</v>
      </c>
      <c r="E420" s="53" t="s">
        <v>1074</v>
      </c>
      <c r="F420" s="53" t="s">
        <v>1069</v>
      </c>
      <c r="G420" s="53" t="s">
        <v>386</v>
      </c>
      <c r="H420" s="61" t="s">
        <v>387</v>
      </c>
      <c r="I420" s="53" t="s">
        <v>45</v>
      </c>
      <c r="J420" s="53">
        <v>36.5</v>
      </c>
      <c r="K420" s="69"/>
      <c r="L420" s="69"/>
      <c r="M420" s="69"/>
      <c r="N420" s="69" t="s">
        <v>26</v>
      </c>
      <c r="O420" s="70" t="s">
        <v>909</v>
      </c>
      <c r="P420" s="61" t="s">
        <v>27</v>
      </c>
      <c r="Q420" s="61" t="s">
        <v>1070</v>
      </c>
      <c r="R420" s="61">
        <v>18981983621</v>
      </c>
    </row>
    <row r="421" s="5" customFormat="1" customHeight="1" spans="1:18">
      <c r="A421" s="52">
        <v>419</v>
      </c>
      <c r="B421" s="53" t="s">
        <v>410</v>
      </c>
      <c r="C421" s="52">
        <v>136401</v>
      </c>
      <c r="D421" s="53" t="s">
        <v>1075</v>
      </c>
      <c r="E421" s="53" t="s">
        <v>1076</v>
      </c>
      <c r="F421" s="53" t="s">
        <v>1069</v>
      </c>
      <c r="G421" s="53" t="s">
        <v>386</v>
      </c>
      <c r="H421" s="61" t="s">
        <v>387</v>
      </c>
      <c r="I421" s="53" t="s">
        <v>45</v>
      </c>
      <c r="J421" s="53">
        <v>28</v>
      </c>
      <c r="K421" s="69"/>
      <c r="L421" s="69"/>
      <c r="M421" s="69"/>
      <c r="N421" s="69" t="s">
        <v>26</v>
      </c>
      <c r="O421" s="70" t="s">
        <v>909</v>
      </c>
      <c r="P421" s="61" t="s">
        <v>27</v>
      </c>
      <c r="Q421" s="61" t="s">
        <v>1070</v>
      </c>
      <c r="R421" s="61">
        <v>18981983621</v>
      </c>
    </row>
    <row r="422" s="5" customFormat="1" customHeight="1" spans="1:18">
      <c r="A422" s="52">
        <v>420</v>
      </c>
      <c r="B422" s="53" t="s">
        <v>410</v>
      </c>
      <c r="C422" s="52">
        <v>120776</v>
      </c>
      <c r="D422" s="53" t="s">
        <v>661</v>
      </c>
      <c r="E422" s="53" t="s">
        <v>1077</v>
      </c>
      <c r="F422" s="53" t="s">
        <v>1069</v>
      </c>
      <c r="G422" s="53" t="s">
        <v>386</v>
      </c>
      <c r="H422" s="61" t="s">
        <v>387</v>
      </c>
      <c r="I422" s="53" t="s">
        <v>45</v>
      </c>
      <c r="J422" s="53">
        <v>26</v>
      </c>
      <c r="K422" s="69"/>
      <c r="L422" s="69"/>
      <c r="M422" s="69"/>
      <c r="N422" s="69" t="s">
        <v>26</v>
      </c>
      <c r="O422" s="70" t="s">
        <v>909</v>
      </c>
      <c r="P422" s="61" t="s">
        <v>27</v>
      </c>
      <c r="Q422" s="61" t="s">
        <v>1070</v>
      </c>
      <c r="R422" s="61">
        <v>18981983621</v>
      </c>
    </row>
    <row r="423" s="5" customFormat="1" customHeight="1" spans="1:18">
      <c r="A423" s="52">
        <v>421</v>
      </c>
      <c r="B423" s="53" t="s">
        <v>410</v>
      </c>
      <c r="C423" s="52">
        <v>185513</v>
      </c>
      <c r="D423" s="53" t="s">
        <v>1078</v>
      </c>
      <c r="E423" s="53" t="s">
        <v>1079</v>
      </c>
      <c r="F423" s="53" t="s">
        <v>1069</v>
      </c>
      <c r="G423" s="53" t="s">
        <v>386</v>
      </c>
      <c r="H423" s="61" t="s">
        <v>387</v>
      </c>
      <c r="I423" s="53" t="s">
        <v>45</v>
      </c>
      <c r="J423" s="53">
        <v>29</v>
      </c>
      <c r="K423" s="69"/>
      <c r="L423" s="69"/>
      <c r="M423" s="69"/>
      <c r="N423" s="69" t="s">
        <v>26</v>
      </c>
      <c r="O423" s="70" t="s">
        <v>909</v>
      </c>
      <c r="P423" s="61" t="s">
        <v>27</v>
      </c>
      <c r="Q423" s="61" t="s">
        <v>1070</v>
      </c>
      <c r="R423" s="61">
        <v>18981983621</v>
      </c>
    </row>
    <row r="424" s="5" customFormat="1" customHeight="1" spans="1:18">
      <c r="A424" s="52">
        <v>422</v>
      </c>
      <c r="B424" s="53" t="s">
        <v>410</v>
      </c>
      <c r="C424" s="52">
        <v>168727</v>
      </c>
      <c r="D424" s="53" t="s">
        <v>1080</v>
      </c>
      <c r="E424" s="53" t="s">
        <v>1081</v>
      </c>
      <c r="F424" s="53" t="s">
        <v>1069</v>
      </c>
      <c r="G424" s="53" t="s">
        <v>386</v>
      </c>
      <c r="H424" s="61" t="s">
        <v>387</v>
      </c>
      <c r="I424" s="53" t="s">
        <v>97</v>
      </c>
      <c r="J424" s="53">
        <v>89</v>
      </c>
      <c r="K424" s="69"/>
      <c r="L424" s="69"/>
      <c r="M424" s="69"/>
      <c r="N424" s="69" t="s">
        <v>26</v>
      </c>
      <c r="O424" s="70" t="s">
        <v>909</v>
      </c>
      <c r="P424" s="61" t="s">
        <v>27</v>
      </c>
      <c r="Q424" s="61" t="s">
        <v>1070</v>
      </c>
      <c r="R424" s="61">
        <v>18981983621</v>
      </c>
    </row>
    <row r="425" s="5" customFormat="1" customHeight="1" spans="1:18">
      <c r="A425" s="52">
        <v>423</v>
      </c>
      <c r="B425" s="53" t="s">
        <v>395</v>
      </c>
      <c r="C425" s="52">
        <v>139740</v>
      </c>
      <c r="D425" s="53" t="s">
        <v>942</v>
      </c>
      <c r="E425" s="53" t="s">
        <v>1082</v>
      </c>
      <c r="F425" s="53" t="s">
        <v>1083</v>
      </c>
      <c r="G425" s="53" t="s">
        <v>386</v>
      </c>
      <c r="H425" s="61" t="s">
        <v>387</v>
      </c>
      <c r="I425" s="53" t="s">
        <v>45</v>
      </c>
      <c r="J425" s="53">
        <v>39.8</v>
      </c>
      <c r="K425" s="69"/>
      <c r="L425" s="69"/>
      <c r="M425" s="69"/>
      <c r="N425" s="69" t="s">
        <v>26</v>
      </c>
      <c r="O425" s="70" t="s">
        <v>909</v>
      </c>
      <c r="P425" s="61" t="s">
        <v>27</v>
      </c>
      <c r="Q425" s="61" t="s">
        <v>1084</v>
      </c>
      <c r="R425" s="61">
        <v>18683005900</v>
      </c>
    </row>
    <row r="426" s="5" customFormat="1" customHeight="1" spans="1:18">
      <c r="A426" s="52">
        <v>424</v>
      </c>
      <c r="B426" s="53" t="s">
        <v>395</v>
      </c>
      <c r="C426" s="52">
        <v>58506</v>
      </c>
      <c r="D426" s="53" t="s">
        <v>1085</v>
      </c>
      <c r="E426" s="53" t="s">
        <v>1086</v>
      </c>
      <c r="F426" s="53" t="s">
        <v>1087</v>
      </c>
      <c r="G426" s="53" t="s">
        <v>386</v>
      </c>
      <c r="H426" s="61" t="s">
        <v>387</v>
      </c>
      <c r="I426" s="53" t="s">
        <v>388</v>
      </c>
      <c r="J426" s="53">
        <v>39.8</v>
      </c>
      <c r="K426" s="69"/>
      <c r="L426" s="69"/>
      <c r="M426" s="69"/>
      <c r="N426" s="69" t="s">
        <v>26</v>
      </c>
      <c r="O426" s="70" t="s">
        <v>909</v>
      </c>
      <c r="P426" s="61" t="s">
        <v>27</v>
      </c>
      <c r="Q426" s="61" t="s">
        <v>1088</v>
      </c>
      <c r="R426" s="61">
        <v>15881047104</v>
      </c>
    </row>
    <row r="427" s="5" customFormat="1" customHeight="1" spans="1:18">
      <c r="A427" s="52">
        <v>425</v>
      </c>
      <c r="B427" s="53" t="s">
        <v>395</v>
      </c>
      <c r="C427" s="52">
        <v>5</v>
      </c>
      <c r="D427" s="53" t="s">
        <v>1089</v>
      </c>
      <c r="E427" s="53" t="s">
        <v>431</v>
      </c>
      <c r="F427" s="53" t="s">
        <v>1090</v>
      </c>
      <c r="G427" s="53" t="s">
        <v>386</v>
      </c>
      <c r="H427" s="61" t="s">
        <v>387</v>
      </c>
      <c r="I427" s="53" t="s">
        <v>483</v>
      </c>
      <c r="J427" s="53">
        <v>438</v>
      </c>
      <c r="K427" s="69" t="s">
        <v>1091</v>
      </c>
      <c r="L427" s="69"/>
      <c r="M427" s="69"/>
      <c r="N427" s="69" t="s">
        <v>26</v>
      </c>
      <c r="O427" s="70" t="s">
        <v>909</v>
      </c>
      <c r="P427" s="61" t="s">
        <v>27</v>
      </c>
      <c r="Q427" s="61" t="s">
        <v>1092</v>
      </c>
      <c r="R427" s="61">
        <v>13540081147</v>
      </c>
    </row>
    <row r="428" s="5" customFormat="1" customHeight="1" spans="1:18">
      <c r="A428" s="52">
        <v>426</v>
      </c>
      <c r="B428" s="53" t="s">
        <v>395</v>
      </c>
      <c r="C428" s="53">
        <v>217956</v>
      </c>
      <c r="D428" s="53" t="s">
        <v>1093</v>
      </c>
      <c r="E428" s="53" t="s">
        <v>1094</v>
      </c>
      <c r="F428" s="53" t="s">
        <v>1095</v>
      </c>
      <c r="G428" s="53" t="s">
        <v>386</v>
      </c>
      <c r="H428" s="61" t="s">
        <v>387</v>
      </c>
      <c r="I428" s="53" t="s">
        <v>45</v>
      </c>
      <c r="J428" s="53">
        <v>39</v>
      </c>
      <c r="K428" s="69"/>
      <c r="L428" s="69"/>
      <c r="M428" s="69"/>
      <c r="N428" s="69" t="s">
        <v>26</v>
      </c>
      <c r="O428" s="70" t="s">
        <v>909</v>
      </c>
      <c r="P428" s="61" t="s">
        <v>27</v>
      </c>
      <c r="Q428" s="61" t="s">
        <v>1096</v>
      </c>
      <c r="R428" s="61">
        <v>18011398111</v>
      </c>
    </row>
    <row r="429" s="5" customFormat="1" customHeight="1" spans="1:18">
      <c r="A429" s="52">
        <v>427</v>
      </c>
      <c r="B429" s="53" t="s">
        <v>395</v>
      </c>
      <c r="C429" s="52">
        <v>21903</v>
      </c>
      <c r="D429" s="53" t="s">
        <v>1097</v>
      </c>
      <c r="E429" s="53" t="s">
        <v>1098</v>
      </c>
      <c r="F429" s="53" t="s">
        <v>1099</v>
      </c>
      <c r="G429" s="53" t="s">
        <v>386</v>
      </c>
      <c r="H429" s="61" t="s">
        <v>387</v>
      </c>
      <c r="I429" s="53" t="s">
        <v>25</v>
      </c>
      <c r="J429" s="53">
        <v>48</v>
      </c>
      <c r="K429" s="69"/>
      <c r="L429" s="69"/>
      <c r="M429" s="69"/>
      <c r="N429" s="69" t="s">
        <v>26</v>
      </c>
      <c r="O429" s="70" t="s">
        <v>909</v>
      </c>
      <c r="P429" s="61" t="s">
        <v>27</v>
      </c>
      <c r="Q429" s="61" t="s">
        <v>1100</v>
      </c>
      <c r="R429" s="61">
        <v>17313200169</v>
      </c>
    </row>
    <row r="430" s="5" customFormat="1" customHeight="1" spans="1:18">
      <c r="A430" s="52">
        <v>428</v>
      </c>
      <c r="B430" s="53" t="s">
        <v>395</v>
      </c>
      <c r="C430" s="52">
        <v>159974</v>
      </c>
      <c r="D430" s="53" t="s">
        <v>1101</v>
      </c>
      <c r="E430" s="53" t="s">
        <v>1102</v>
      </c>
      <c r="F430" s="53" t="s">
        <v>1103</v>
      </c>
      <c r="G430" s="53" t="s">
        <v>386</v>
      </c>
      <c r="H430" s="61" t="s">
        <v>387</v>
      </c>
      <c r="I430" s="53" t="s">
        <v>49</v>
      </c>
      <c r="J430" s="53">
        <v>28</v>
      </c>
      <c r="K430" s="69"/>
      <c r="L430" s="69"/>
      <c r="M430" s="69"/>
      <c r="N430" s="69" t="s">
        <v>26</v>
      </c>
      <c r="O430" s="70" t="s">
        <v>909</v>
      </c>
      <c r="P430" s="61" t="s">
        <v>27</v>
      </c>
      <c r="Q430" s="61" t="s">
        <v>1100</v>
      </c>
      <c r="R430" s="61">
        <v>17313200169</v>
      </c>
    </row>
    <row r="431" s="5" customFormat="1" customHeight="1" spans="1:18">
      <c r="A431" s="52">
        <v>429</v>
      </c>
      <c r="B431" s="53" t="s">
        <v>395</v>
      </c>
      <c r="C431" s="52">
        <v>196488</v>
      </c>
      <c r="D431" s="53" t="s">
        <v>1104</v>
      </c>
      <c r="E431" s="53" t="s">
        <v>465</v>
      </c>
      <c r="F431" s="53" t="s">
        <v>1105</v>
      </c>
      <c r="G431" s="53" t="s">
        <v>386</v>
      </c>
      <c r="H431" s="61" t="s">
        <v>387</v>
      </c>
      <c r="I431" s="53" t="s">
        <v>45</v>
      </c>
      <c r="J431" s="53">
        <v>39.8</v>
      </c>
      <c r="K431" s="69"/>
      <c r="L431" s="69"/>
      <c r="M431" s="69"/>
      <c r="N431" s="69" t="s">
        <v>26</v>
      </c>
      <c r="O431" s="70" t="s">
        <v>909</v>
      </c>
      <c r="P431" s="61" t="s">
        <v>27</v>
      </c>
      <c r="Q431" s="61" t="s">
        <v>1100</v>
      </c>
      <c r="R431" s="61">
        <v>17313200169</v>
      </c>
    </row>
    <row r="432" s="5" customFormat="1" customHeight="1" spans="1:18">
      <c r="A432" s="52">
        <v>430</v>
      </c>
      <c r="B432" s="53" t="s">
        <v>395</v>
      </c>
      <c r="C432" s="52">
        <v>28335</v>
      </c>
      <c r="D432" s="53" t="s">
        <v>1106</v>
      </c>
      <c r="E432" s="53" t="s">
        <v>642</v>
      </c>
      <c r="F432" s="53" t="s">
        <v>1103</v>
      </c>
      <c r="G432" s="53" t="s">
        <v>386</v>
      </c>
      <c r="H432" s="61" t="s">
        <v>387</v>
      </c>
      <c r="I432" s="53" t="s">
        <v>45</v>
      </c>
      <c r="J432" s="53">
        <v>39.8</v>
      </c>
      <c r="K432" s="69"/>
      <c r="L432" s="69"/>
      <c r="M432" s="69"/>
      <c r="N432" s="69" t="s">
        <v>26</v>
      </c>
      <c r="O432" s="70" t="s">
        <v>909</v>
      </c>
      <c r="P432" s="61" t="s">
        <v>27</v>
      </c>
      <c r="Q432" s="61" t="s">
        <v>1100</v>
      </c>
      <c r="R432" s="61">
        <v>17313200169</v>
      </c>
    </row>
    <row r="433" s="5" customFormat="1" customHeight="1" spans="1:18">
      <c r="A433" s="52">
        <v>431</v>
      </c>
      <c r="B433" s="53" t="s">
        <v>395</v>
      </c>
      <c r="C433" s="62">
        <v>192979</v>
      </c>
      <c r="D433" s="63" t="s">
        <v>1107</v>
      </c>
      <c r="E433" s="62" t="s">
        <v>1108</v>
      </c>
      <c r="F433" s="63" t="s">
        <v>1109</v>
      </c>
      <c r="G433" s="53" t="s">
        <v>386</v>
      </c>
      <c r="H433" s="61" t="s">
        <v>387</v>
      </c>
      <c r="I433" s="53" t="s">
        <v>45</v>
      </c>
      <c r="J433" s="75">
        <v>38</v>
      </c>
      <c r="K433" s="69"/>
      <c r="L433" s="69"/>
      <c r="M433" s="69"/>
      <c r="N433" s="69" t="s">
        <v>26</v>
      </c>
      <c r="O433" s="70" t="s">
        <v>909</v>
      </c>
      <c r="P433" s="61" t="s">
        <v>401</v>
      </c>
      <c r="Q433" s="61" t="s">
        <v>1110</v>
      </c>
      <c r="R433" s="61">
        <v>15920369674</v>
      </c>
    </row>
    <row r="434" s="5" customFormat="1" customHeight="1" spans="1:18">
      <c r="A434" s="52">
        <v>432</v>
      </c>
      <c r="B434" s="53" t="s">
        <v>395</v>
      </c>
      <c r="C434" s="62">
        <v>117684</v>
      </c>
      <c r="D434" s="63" t="s">
        <v>1107</v>
      </c>
      <c r="E434" s="62" t="s">
        <v>1111</v>
      </c>
      <c r="F434" s="63" t="s">
        <v>1109</v>
      </c>
      <c r="G434" s="53" t="s">
        <v>386</v>
      </c>
      <c r="H434" s="61" t="s">
        <v>387</v>
      </c>
      <c r="I434" s="53" t="s">
        <v>341</v>
      </c>
      <c r="J434" s="75">
        <v>68</v>
      </c>
      <c r="K434" s="69"/>
      <c r="L434" s="69"/>
      <c r="M434" s="69"/>
      <c r="N434" s="69" t="s">
        <v>26</v>
      </c>
      <c r="O434" s="70" t="s">
        <v>909</v>
      </c>
      <c r="P434" s="61" t="s">
        <v>401</v>
      </c>
      <c r="Q434" s="61" t="s">
        <v>1110</v>
      </c>
      <c r="R434" s="61">
        <v>15920369674</v>
      </c>
    </row>
  </sheetData>
  <mergeCells count="1">
    <mergeCell ref="A1:R1"/>
  </mergeCells>
  <conditionalFormatting sqref="C12:E12">
    <cfRule type="expression" dxfId="0" priority="224" stopIfTrue="1">
      <formula>AND(COUNTIF($E$2:$E$3201,C12)+COUNTIF($E$3465:$E$61311,C12)+COUNTIF($E$3225:$E$3226,C12)&gt;1,NOT(ISBLANK(C12)))</formula>
    </cfRule>
  </conditionalFormatting>
  <conditionalFormatting sqref="C145">
    <cfRule type="duplicateValues" dxfId="1" priority="39"/>
  </conditionalFormatting>
  <conditionalFormatting sqref="C146">
    <cfRule type="duplicateValues" dxfId="1" priority="38"/>
  </conditionalFormatting>
  <conditionalFormatting sqref="C200">
    <cfRule type="duplicateValues" dxfId="0" priority="56"/>
  </conditionalFormatting>
  <conditionalFormatting sqref="C205">
    <cfRule type="duplicateValues" dxfId="1" priority="55"/>
  </conditionalFormatting>
  <conditionalFormatting sqref="C206">
    <cfRule type="duplicateValues" dxfId="1" priority="54"/>
  </conditionalFormatting>
  <conditionalFormatting sqref="C207">
    <cfRule type="duplicateValues" dxfId="1" priority="53"/>
  </conditionalFormatting>
  <conditionalFormatting sqref="C252">
    <cfRule type="duplicateValues" dxfId="1" priority="17"/>
  </conditionalFormatting>
  <conditionalFormatting sqref="C253">
    <cfRule type="duplicateValues" dxfId="1" priority="51"/>
  </conditionalFormatting>
  <conditionalFormatting sqref="C254">
    <cfRule type="duplicateValues" dxfId="1" priority="50"/>
  </conditionalFormatting>
  <conditionalFormatting sqref="C255">
    <cfRule type="duplicateValues" dxfId="1" priority="49"/>
  </conditionalFormatting>
  <conditionalFormatting sqref="C295">
    <cfRule type="duplicateValues" dxfId="1" priority="16"/>
  </conditionalFormatting>
  <conditionalFormatting sqref="C354">
    <cfRule type="duplicateValues" dxfId="1" priority="48"/>
  </conditionalFormatting>
  <conditionalFormatting sqref="C355">
    <cfRule type="duplicateValues" dxfId="1" priority="47"/>
  </conditionalFormatting>
  <conditionalFormatting sqref="C356">
    <cfRule type="duplicateValues" dxfId="1" priority="46"/>
  </conditionalFormatting>
  <conditionalFormatting sqref="C388">
    <cfRule type="duplicateValues" dxfId="1" priority="45"/>
  </conditionalFormatting>
  <conditionalFormatting sqref="C389">
    <cfRule type="duplicateValues" dxfId="1" priority="44"/>
  </conditionalFormatting>
  <conditionalFormatting sqref="C390">
    <cfRule type="duplicateValues" dxfId="1" priority="43"/>
  </conditionalFormatting>
  <conditionalFormatting sqref="C391">
    <cfRule type="duplicateValues" dxfId="1" priority="42"/>
  </conditionalFormatting>
  <conditionalFormatting sqref="C396">
    <cfRule type="duplicateValues" dxfId="1" priority="40"/>
  </conditionalFormatting>
  <conditionalFormatting sqref="C397">
    <cfRule type="duplicateValues" dxfId="1" priority="37"/>
  </conditionalFormatting>
  <conditionalFormatting sqref="C399">
    <cfRule type="duplicateValues" dxfId="1" priority="36"/>
  </conditionalFormatting>
  <conditionalFormatting sqref="C400">
    <cfRule type="duplicateValues" dxfId="1" priority="35"/>
  </conditionalFormatting>
  <conditionalFormatting sqref="C401">
    <cfRule type="duplicateValues" dxfId="1" priority="34"/>
  </conditionalFormatting>
  <conditionalFormatting sqref="C402">
    <cfRule type="duplicateValues" dxfId="1" priority="33"/>
  </conditionalFormatting>
  <conditionalFormatting sqref="C403">
    <cfRule type="duplicateValues" dxfId="1" priority="32"/>
  </conditionalFormatting>
  <conditionalFormatting sqref="C404">
    <cfRule type="duplicateValues" dxfId="1" priority="31"/>
  </conditionalFormatting>
  <conditionalFormatting sqref="C405">
    <cfRule type="duplicateValues" dxfId="1" priority="30"/>
  </conditionalFormatting>
  <conditionalFormatting sqref="C406">
    <cfRule type="duplicateValues" dxfId="1" priority="29"/>
  </conditionalFormatting>
  <conditionalFormatting sqref="C407">
    <cfRule type="duplicateValues" dxfId="1" priority="28"/>
  </conditionalFormatting>
  <conditionalFormatting sqref="C408">
    <cfRule type="duplicateValues" dxfId="1" priority="27"/>
  </conditionalFormatting>
  <conditionalFormatting sqref="C409">
    <cfRule type="duplicateValues" dxfId="1" priority="26"/>
  </conditionalFormatting>
  <conditionalFormatting sqref="C410">
    <cfRule type="duplicateValues" dxfId="1" priority="25"/>
  </conditionalFormatting>
  <conditionalFormatting sqref="C411">
    <cfRule type="duplicateValues" dxfId="1" priority="24"/>
  </conditionalFormatting>
  <conditionalFormatting sqref="C412">
    <cfRule type="duplicateValues" dxfId="1" priority="23"/>
  </conditionalFormatting>
  <conditionalFormatting sqref="C413">
    <cfRule type="duplicateValues" dxfId="1" priority="22"/>
  </conditionalFormatting>
  <conditionalFormatting sqref="C414">
    <cfRule type="duplicateValues" dxfId="1" priority="21"/>
  </conditionalFormatting>
  <conditionalFormatting sqref="C415">
    <cfRule type="duplicateValues" dxfId="1" priority="20"/>
  </conditionalFormatting>
  <conditionalFormatting sqref="C416">
    <cfRule type="duplicateValues" dxfId="1" priority="19"/>
  </conditionalFormatting>
  <conditionalFormatting sqref="C417">
    <cfRule type="duplicateValues" dxfId="1" priority="18"/>
  </conditionalFormatting>
  <conditionalFormatting sqref="C418">
    <cfRule type="duplicateValues" dxfId="1" priority="15"/>
  </conditionalFormatting>
  <conditionalFormatting sqref="C419">
    <cfRule type="duplicateValues" dxfId="1" priority="14"/>
  </conditionalFormatting>
  <conditionalFormatting sqref="C420">
    <cfRule type="duplicateValues" dxfId="1" priority="13"/>
  </conditionalFormatting>
  <conditionalFormatting sqref="C421">
    <cfRule type="duplicateValues" dxfId="1" priority="12"/>
  </conditionalFormatting>
  <conditionalFormatting sqref="C422">
    <cfRule type="duplicateValues" dxfId="1" priority="11"/>
  </conditionalFormatting>
  <conditionalFormatting sqref="C423">
    <cfRule type="duplicateValues" dxfId="1" priority="10"/>
  </conditionalFormatting>
  <conditionalFormatting sqref="C424">
    <cfRule type="duplicateValues" dxfId="1" priority="9"/>
  </conditionalFormatting>
  <conditionalFormatting sqref="C425">
    <cfRule type="duplicateValues" dxfId="1" priority="8"/>
  </conditionalFormatting>
  <conditionalFormatting sqref="C426">
    <cfRule type="duplicateValues" dxfId="1" priority="7"/>
  </conditionalFormatting>
  <conditionalFormatting sqref="C427">
    <cfRule type="duplicateValues" dxfId="1" priority="6"/>
  </conditionalFormatting>
  <conditionalFormatting sqref="C428">
    <cfRule type="duplicateValues" dxfId="1" priority="5"/>
  </conditionalFormatting>
  <conditionalFormatting sqref="C429">
    <cfRule type="duplicateValues" dxfId="1" priority="4"/>
  </conditionalFormatting>
  <conditionalFormatting sqref="C430">
    <cfRule type="duplicateValues" dxfId="1" priority="3"/>
  </conditionalFormatting>
  <conditionalFormatting sqref="C431">
    <cfRule type="duplicateValues" dxfId="1" priority="2"/>
  </conditionalFormatting>
  <conditionalFormatting sqref="C432">
    <cfRule type="duplicateValues" dxfId="1" priority="1"/>
  </conditionalFormatting>
  <conditionalFormatting sqref="C393:C395">
    <cfRule type="duplicateValues" dxfId="1" priority="41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85"/>
  <sheetViews>
    <sheetView workbookViewId="0">
      <selection activeCell="V18" sqref="V18"/>
    </sheetView>
  </sheetViews>
  <sheetFormatPr defaultColWidth="9" defaultRowHeight="13.5"/>
  <cols>
    <col min="1" max="1" width="3.5" style="8" customWidth="1"/>
    <col min="2" max="17" width="9" style="8"/>
    <col min="18" max="18" width="10.5416666666667" style="8"/>
    <col min="19" max="16384" width="9" style="8"/>
  </cols>
  <sheetData>
    <row r="1" s="1" customFormat="1" ht="15" customHeight="1" spans="1:227">
      <c r="A1" s="9" t="s">
        <v>1112</v>
      </c>
      <c r="B1" s="10"/>
      <c r="C1" s="9"/>
      <c r="D1" s="9"/>
      <c r="E1" s="9"/>
      <c r="F1" s="9"/>
      <c r="G1" s="9"/>
      <c r="H1" s="9"/>
      <c r="I1" s="10"/>
      <c r="J1" s="9"/>
      <c r="K1" s="9"/>
      <c r="L1" s="9"/>
      <c r="M1" s="9"/>
      <c r="N1" s="9"/>
      <c r="O1" s="9"/>
      <c r="P1" s="9"/>
      <c r="Q1" s="9"/>
      <c r="R1" s="9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</row>
    <row r="2" s="2" customFormat="1" ht="15" customHeight="1" spans="1:227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7" t="s">
        <v>10</v>
      </c>
      <c r="K2" s="11" t="s">
        <v>11</v>
      </c>
      <c r="L2" s="18" t="s">
        <v>12</v>
      </c>
      <c r="M2" s="18" t="s">
        <v>13</v>
      </c>
      <c r="N2" s="18" t="s">
        <v>14</v>
      </c>
      <c r="O2" s="10" t="s">
        <v>15</v>
      </c>
      <c r="P2" s="10" t="s">
        <v>16</v>
      </c>
      <c r="Q2" s="11" t="s">
        <v>17</v>
      </c>
      <c r="R2" s="11" t="s">
        <v>18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</row>
    <row r="3" s="3" customFormat="1" ht="14" customHeight="1" spans="1:18">
      <c r="A3" s="12">
        <v>1</v>
      </c>
      <c r="B3" s="13" t="s">
        <v>395</v>
      </c>
      <c r="C3" s="12">
        <v>198856</v>
      </c>
      <c r="D3" s="13" t="s">
        <v>1113</v>
      </c>
      <c r="E3" s="13" t="s">
        <v>1114</v>
      </c>
      <c r="F3" s="13" t="s">
        <v>873</v>
      </c>
      <c r="G3" s="13" t="s">
        <v>340</v>
      </c>
      <c r="H3" s="14" t="s">
        <v>539</v>
      </c>
      <c r="I3" s="13" t="s">
        <v>97</v>
      </c>
      <c r="J3" s="12">
        <v>88</v>
      </c>
      <c r="K3" s="13"/>
      <c r="L3" s="19"/>
      <c r="M3" s="19"/>
      <c r="N3" s="19" t="s">
        <v>26</v>
      </c>
      <c r="O3" s="20" t="s">
        <v>462</v>
      </c>
      <c r="P3" s="14" t="s">
        <v>37</v>
      </c>
      <c r="Q3" s="14" t="s">
        <v>535</v>
      </c>
      <c r="R3" s="14">
        <v>13882103197</v>
      </c>
    </row>
    <row r="4" s="3" customFormat="1" ht="14" customHeight="1" spans="1:18">
      <c r="A4" s="12">
        <v>2</v>
      </c>
      <c r="B4" s="13" t="s">
        <v>395</v>
      </c>
      <c r="C4" s="13">
        <v>159510</v>
      </c>
      <c r="D4" s="13" t="s">
        <v>1115</v>
      </c>
      <c r="E4" s="13" t="s">
        <v>1116</v>
      </c>
      <c r="F4" s="13" t="s">
        <v>873</v>
      </c>
      <c r="G4" s="13" t="s">
        <v>340</v>
      </c>
      <c r="H4" s="14" t="s">
        <v>539</v>
      </c>
      <c r="I4" s="13" t="s">
        <v>97</v>
      </c>
      <c r="J4" s="12">
        <v>88</v>
      </c>
      <c r="K4" s="13"/>
      <c r="L4" s="19"/>
      <c r="M4" s="19"/>
      <c r="N4" s="19" t="s">
        <v>26</v>
      </c>
      <c r="O4" s="20" t="s">
        <v>462</v>
      </c>
      <c r="P4" s="14" t="s">
        <v>37</v>
      </c>
      <c r="Q4" s="14" t="s">
        <v>535</v>
      </c>
      <c r="R4" s="14">
        <v>13882103197</v>
      </c>
    </row>
    <row r="5" s="3" customFormat="1" ht="14" customHeight="1" spans="1:18">
      <c r="A5" s="12">
        <v>3</v>
      </c>
      <c r="B5" s="13" t="s">
        <v>1117</v>
      </c>
      <c r="C5" s="12">
        <v>190556</v>
      </c>
      <c r="D5" s="13" t="s">
        <v>1118</v>
      </c>
      <c r="E5" s="13" t="s">
        <v>1119</v>
      </c>
      <c r="F5" s="13" t="s">
        <v>896</v>
      </c>
      <c r="G5" s="13" t="s">
        <v>340</v>
      </c>
      <c r="H5" s="14" t="s">
        <v>539</v>
      </c>
      <c r="I5" s="13" t="s">
        <v>97</v>
      </c>
      <c r="J5" s="12">
        <v>212</v>
      </c>
      <c r="K5" s="13"/>
      <c r="L5" s="19"/>
      <c r="M5" s="19"/>
      <c r="N5" s="19" t="s">
        <v>26</v>
      </c>
      <c r="O5" s="20" t="s">
        <v>462</v>
      </c>
      <c r="P5" s="14" t="s">
        <v>37</v>
      </c>
      <c r="Q5" s="14" t="s">
        <v>535</v>
      </c>
      <c r="R5" s="14">
        <v>13882103197</v>
      </c>
    </row>
    <row r="6" s="3" customFormat="1" ht="14" customHeight="1" spans="1:18">
      <c r="A6" s="12">
        <v>4</v>
      </c>
      <c r="B6" s="13" t="s">
        <v>480</v>
      </c>
      <c r="C6" s="12">
        <v>138325</v>
      </c>
      <c r="D6" s="13" t="s">
        <v>1120</v>
      </c>
      <c r="E6" s="13" t="s">
        <v>1121</v>
      </c>
      <c r="F6" s="13" t="s">
        <v>893</v>
      </c>
      <c r="G6" s="13" t="s">
        <v>340</v>
      </c>
      <c r="H6" s="14" t="s">
        <v>539</v>
      </c>
      <c r="I6" s="13" t="s">
        <v>393</v>
      </c>
      <c r="J6" s="12">
        <v>168</v>
      </c>
      <c r="K6" s="13"/>
      <c r="L6" s="19"/>
      <c r="M6" s="19"/>
      <c r="N6" s="19" t="s">
        <v>26</v>
      </c>
      <c r="O6" s="20" t="s">
        <v>462</v>
      </c>
      <c r="P6" s="14" t="s">
        <v>37</v>
      </c>
      <c r="Q6" s="14" t="s">
        <v>535</v>
      </c>
      <c r="R6" s="14">
        <v>13882103197</v>
      </c>
    </row>
    <row r="7" s="3" customFormat="1" ht="14" customHeight="1" spans="1:18">
      <c r="A7" s="12">
        <v>5</v>
      </c>
      <c r="B7" s="13" t="s">
        <v>480</v>
      </c>
      <c r="C7" s="12">
        <v>138584</v>
      </c>
      <c r="D7" s="13" t="s">
        <v>1122</v>
      </c>
      <c r="E7" s="13" t="s">
        <v>1123</v>
      </c>
      <c r="F7" s="13" t="s">
        <v>893</v>
      </c>
      <c r="G7" s="13" t="s">
        <v>340</v>
      </c>
      <c r="H7" s="14" t="s">
        <v>539</v>
      </c>
      <c r="I7" s="13" t="s">
        <v>393</v>
      </c>
      <c r="J7" s="12">
        <v>168</v>
      </c>
      <c r="K7" s="13"/>
      <c r="L7" s="19"/>
      <c r="M7" s="19"/>
      <c r="N7" s="19" t="s">
        <v>26</v>
      </c>
      <c r="O7" s="20" t="s">
        <v>462</v>
      </c>
      <c r="P7" s="14" t="s">
        <v>37</v>
      </c>
      <c r="Q7" s="14" t="s">
        <v>535</v>
      </c>
      <c r="R7" s="14">
        <v>13882103197</v>
      </c>
    </row>
    <row r="8" s="3" customFormat="1" ht="14" customHeight="1" spans="1:18">
      <c r="A8" s="12">
        <v>6</v>
      </c>
      <c r="B8" s="13" t="s">
        <v>395</v>
      </c>
      <c r="C8" s="12">
        <v>168265</v>
      </c>
      <c r="D8" s="13" t="s">
        <v>1124</v>
      </c>
      <c r="E8" s="13" t="s">
        <v>1125</v>
      </c>
      <c r="F8" s="13" t="s">
        <v>893</v>
      </c>
      <c r="G8" s="13" t="s">
        <v>340</v>
      </c>
      <c r="H8" s="14" t="s">
        <v>539</v>
      </c>
      <c r="I8" s="13" t="s">
        <v>45</v>
      </c>
      <c r="J8" s="12">
        <v>49</v>
      </c>
      <c r="K8" s="13"/>
      <c r="L8" s="19"/>
      <c r="M8" s="19"/>
      <c r="N8" s="19" t="s">
        <v>26</v>
      </c>
      <c r="O8" s="20" t="s">
        <v>462</v>
      </c>
      <c r="P8" s="14" t="s">
        <v>37</v>
      </c>
      <c r="Q8" s="14" t="s">
        <v>535</v>
      </c>
      <c r="R8" s="14">
        <v>13882103197</v>
      </c>
    </row>
    <row r="9" s="3" customFormat="1" ht="14" customHeight="1" spans="1:18">
      <c r="A9" s="12">
        <v>7</v>
      </c>
      <c r="B9" s="13" t="s">
        <v>395</v>
      </c>
      <c r="C9" s="13">
        <v>208181</v>
      </c>
      <c r="D9" s="13" t="s">
        <v>1124</v>
      </c>
      <c r="E9" s="13" t="s">
        <v>1126</v>
      </c>
      <c r="F9" s="13" t="s">
        <v>1127</v>
      </c>
      <c r="G9" s="13" t="s">
        <v>340</v>
      </c>
      <c r="H9" s="14" t="s">
        <v>539</v>
      </c>
      <c r="I9" s="14" t="s">
        <v>45</v>
      </c>
      <c r="J9" s="12">
        <v>49</v>
      </c>
      <c r="K9" s="13"/>
      <c r="L9" s="19"/>
      <c r="M9" s="19"/>
      <c r="N9" s="19" t="s">
        <v>26</v>
      </c>
      <c r="O9" s="20" t="s">
        <v>450</v>
      </c>
      <c r="P9" s="14" t="s">
        <v>37</v>
      </c>
      <c r="Q9" s="14" t="s">
        <v>535</v>
      </c>
      <c r="R9" s="14">
        <v>13882103197</v>
      </c>
    </row>
    <row r="10" s="3" customFormat="1" ht="14" customHeight="1" spans="1:18">
      <c r="A10" s="12">
        <v>8</v>
      </c>
      <c r="B10" s="13" t="s">
        <v>395</v>
      </c>
      <c r="C10" s="12">
        <v>40995</v>
      </c>
      <c r="D10" s="13" t="s">
        <v>1122</v>
      </c>
      <c r="E10" s="13" t="s">
        <v>1128</v>
      </c>
      <c r="F10" s="13" t="s">
        <v>893</v>
      </c>
      <c r="G10" s="13" t="s">
        <v>340</v>
      </c>
      <c r="H10" s="14" t="s">
        <v>539</v>
      </c>
      <c r="I10" s="13" t="s">
        <v>25</v>
      </c>
      <c r="J10" s="12">
        <v>128</v>
      </c>
      <c r="K10" s="13"/>
      <c r="L10" s="19"/>
      <c r="M10" s="19"/>
      <c r="N10" s="19" t="s">
        <v>26</v>
      </c>
      <c r="O10" s="20" t="s">
        <v>462</v>
      </c>
      <c r="P10" s="14" t="s">
        <v>37</v>
      </c>
      <c r="Q10" s="14" t="s">
        <v>535</v>
      </c>
      <c r="R10" s="14">
        <v>13882103197</v>
      </c>
    </row>
    <row r="11" s="3" customFormat="1" ht="14" customHeight="1" spans="1:18">
      <c r="A11" s="12">
        <v>9</v>
      </c>
      <c r="B11" s="13" t="s">
        <v>395</v>
      </c>
      <c r="C11" s="12">
        <v>138033</v>
      </c>
      <c r="D11" s="13" t="s">
        <v>1129</v>
      </c>
      <c r="E11" s="13" t="s">
        <v>1130</v>
      </c>
      <c r="F11" s="13" t="s">
        <v>893</v>
      </c>
      <c r="G11" s="13" t="s">
        <v>340</v>
      </c>
      <c r="H11" s="14" t="s">
        <v>539</v>
      </c>
      <c r="I11" s="13" t="s">
        <v>25</v>
      </c>
      <c r="J11" s="12">
        <v>128</v>
      </c>
      <c r="K11" s="13"/>
      <c r="L11" s="19"/>
      <c r="M11" s="19"/>
      <c r="N11" s="19" t="s">
        <v>26</v>
      </c>
      <c r="O11" s="20" t="s">
        <v>462</v>
      </c>
      <c r="P11" s="14" t="s">
        <v>37</v>
      </c>
      <c r="Q11" s="14" t="s">
        <v>535</v>
      </c>
      <c r="R11" s="14">
        <v>13882103197</v>
      </c>
    </row>
    <row r="12" s="4" customFormat="1" ht="14" customHeight="1" spans="1:18">
      <c r="A12" s="12">
        <v>10</v>
      </c>
      <c r="B12" s="13" t="s">
        <v>395</v>
      </c>
      <c r="C12" s="12">
        <v>167998</v>
      </c>
      <c r="D12" s="13" t="s">
        <v>1131</v>
      </c>
      <c r="E12" s="13" t="s">
        <v>1132</v>
      </c>
      <c r="F12" s="13" t="s">
        <v>1133</v>
      </c>
      <c r="G12" s="13" t="s">
        <v>399</v>
      </c>
      <c r="H12" s="14" t="s">
        <v>539</v>
      </c>
      <c r="I12" s="13" t="s">
        <v>1134</v>
      </c>
      <c r="J12" s="21">
        <v>68</v>
      </c>
      <c r="K12" s="19" t="s">
        <v>1135</v>
      </c>
      <c r="L12" s="19"/>
      <c r="M12" s="19"/>
      <c r="N12" s="19" t="s">
        <v>26</v>
      </c>
      <c r="O12" s="20" t="s">
        <v>450</v>
      </c>
      <c r="P12" s="14" t="s">
        <v>37</v>
      </c>
      <c r="Q12" s="14" t="s">
        <v>1136</v>
      </c>
      <c r="R12" s="14">
        <v>15983386082</v>
      </c>
    </row>
    <row r="13" s="4" customFormat="1" ht="14" customHeight="1" spans="1:18">
      <c r="A13" s="12">
        <v>11</v>
      </c>
      <c r="B13" s="13" t="s">
        <v>395</v>
      </c>
      <c r="C13" s="12">
        <v>185550</v>
      </c>
      <c r="D13" s="13" t="s">
        <v>1137</v>
      </c>
      <c r="E13" s="13" t="s">
        <v>1138</v>
      </c>
      <c r="F13" s="13" t="s">
        <v>1133</v>
      </c>
      <c r="G13" s="13" t="s">
        <v>399</v>
      </c>
      <c r="H13" s="14" t="s">
        <v>539</v>
      </c>
      <c r="I13" s="13" t="s">
        <v>1139</v>
      </c>
      <c r="J13" s="21">
        <v>68</v>
      </c>
      <c r="K13" s="19" t="s">
        <v>1140</v>
      </c>
      <c r="L13" s="19"/>
      <c r="M13" s="19"/>
      <c r="N13" s="19" t="s">
        <v>26</v>
      </c>
      <c r="O13" s="20" t="s">
        <v>450</v>
      </c>
      <c r="P13" s="14" t="s">
        <v>37</v>
      </c>
      <c r="Q13" s="14" t="s">
        <v>1136</v>
      </c>
      <c r="R13" s="14">
        <v>15983386082</v>
      </c>
    </row>
    <row r="14" s="5" customFormat="1" ht="14" customHeight="1" spans="1:18">
      <c r="A14" s="12">
        <v>12</v>
      </c>
      <c r="B14" s="13" t="s">
        <v>410</v>
      </c>
      <c r="C14" s="13">
        <v>203191</v>
      </c>
      <c r="D14" s="13" t="s">
        <v>1141</v>
      </c>
      <c r="E14" s="13" t="s">
        <v>1142</v>
      </c>
      <c r="F14" s="13" t="s">
        <v>1143</v>
      </c>
      <c r="G14" s="14" t="s">
        <v>340</v>
      </c>
      <c r="H14" s="14" t="s">
        <v>539</v>
      </c>
      <c r="I14" s="13" t="s">
        <v>197</v>
      </c>
      <c r="J14" s="13">
        <v>298</v>
      </c>
      <c r="K14" s="13" t="s">
        <v>1144</v>
      </c>
      <c r="L14" s="19"/>
      <c r="M14" s="19"/>
      <c r="N14" s="19" t="s">
        <v>26</v>
      </c>
      <c r="O14" s="20" t="s">
        <v>342</v>
      </c>
      <c r="P14" s="14" t="s">
        <v>37</v>
      </c>
      <c r="Q14" s="14" t="s">
        <v>1145</v>
      </c>
      <c r="R14" s="14">
        <v>13438335584</v>
      </c>
    </row>
    <row r="15" s="5" customFormat="1" ht="14" customHeight="1" spans="1:18">
      <c r="A15" s="12">
        <v>13</v>
      </c>
      <c r="B15" s="13" t="s">
        <v>410</v>
      </c>
      <c r="C15" s="13">
        <v>136714</v>
      </c>
      <c r="D15" s="13" t="s">
        <v>1146</v>
      </c>
      <c r="E15" s="13" t="s">
        <v>1147</v>
      </c>
      <c r="F15" s="13" t="s">
        <v>1143</v>
      </c>
      <c r="G15" s="14" t="s">
        <v>340</v>
      </c>
      <c r="H15" s="14" t="s">
        <v>539</v>
      </c>
      <c r="I15" s="13" t="s">
        <v>32</v>
      </c>
      <c r="J15" s="13">
        <v>35.8</v>
      </c>
      <c r="K15" s="13"/>
      <c r="L15" s="19"/>
      <c r="M15" s="19"/>
      <c r="N15" s="19" t="s">
        <v>26</v>
      </c>
      <c r="O15" s="20" t="s">
        <v>342</v>
      </c>
      <c r="P15" s="14" t="s">
        <v>37</v>
      </c>
      <c r="Q15" s="14" t="s">
        <v>1145</v>
      </c>
      <c r="R15" s="14">
        <v>13438335584</v>
      </c>
    </row>
    <row r="16" s="5" customFormat="1" ht="14" customHeight="1" spans="1:18">
      <c r="A16" s="12">
        <v>14</v>
      </c>
      <c r="B16" s="13" t="s">
        <v>410</v>
      </c>
      <c r="C16" s="13">
        <v>118646</v>
      </c>
      <c r="D16" s="13" t="s">
        <v>1148</v>
      </c>
      <c r="E16" s="13" t="s">
        <v>1149</v>
      </c>
      <c r="F16" s="13" t="s">
        <v>1143</v>
      </c>
      <c r="G16" s="14" t="s">
        <v>340</v>
      </c>
      <c r="H16" s="14" t="s">
        <v>539</v>
      </c>
      <c r="I16" s="13" t="s">
        <v>636</v>
      </c>
      <c r="J16" s="13">
        <v>38.8</v>
      </c>
      <c r="K16" s="13"/>
      <c r="L16" s="19"/>
      <c r="M16" s="19"/>
      <c r="N16" s="19" t="s">
        <v>26</v>
      </c>
      <c r="O16" s="20" t="s">
        <v>342</v>
      </c>
      <c r="P16" s="14" t="s">
        <v>37</v>
      </c>
      <c r="Q16" s="14" t="s">
        <v>1145</v>
      </c>
      <c r="R16" s="14">
        <v>13438335584</v>
      </c>
    </row>
    <row r="17" s="5" customFormat="1" ht="14" customHeight="1" spans="1:18">
      <c r="A17" s="12">
        <v>15</v>
      </c>
      <c r="B17" s="13" t="s">
        <v>410</v>
      </c>
      <c r="C17" s="13">
        <v>204616</v>
      </c>
      <c r="D17" s="13" t="s">
        <v>1150</v>
      </c>
      <c r="E17" s="13" t="s">
        <v>1151</v>
      </c>
      <c r="F17" s="13" t="s">
        <v>1143</v>
      </c>
      <c r="G17" s="14" t="s">
        <v>340</v>
      </c>
      <c r="H17" s="14" t="s">
        <v>539</v>
      </c>
      <c r="I17" s="13" t="s">
        <v>49</v>
      </c>
      <c r="J17" s="13">
        <v>34</v>
      </c>
      <c r="K17" s="13"/>
      <c r="L17" s="19"/>
      <c r="M17" s="19"/>
      <c r="N17" s="19" t="s">
        <v>26</v>
      </c>
      <c r="O17" s="20" t="s">
        <v>342</v>
      </c>
      <c r="P17" s="14" t="s">
        <v>37</v>
      </c>
      <c r="Q17" s="14" t="s">
        <v>1145</v>
      </c>
      <c r="R17" s="14">
        <v>13438335584</v>
      </c>
    </row>
    <row r="18" s="5" customFormat="1" ht="14" customHeight="1" spans="1:18">
      <c r="A18" s="12">
        <v>16</v>
      </c>
      <c r="B18" s="13" t="s">
        <v>410</v>
      </c>
      <c r="C18" s="13">
        <v>134378</v>
      </c>
      <c r="D18" s="13" t="s">
        <v>1152</v>
      </c>
      <c r="E18" s="13" t="s">
        <v>1153</v>
      </c>
      <c r="F18" s="13" t="s">
        <v>1143</v>
      </c>
      <c r="G18" s="14" t="s">
        <v>340</v>
      </c>
      <c r="H18" s="14" t="s">
        <v>539</v>
      </c>
      <c r="I18" s="13" t="s">
        <v>45</v>
      </c>
      <c r="J18" s="13">
        <v>38</v>
      </c>
      <c r="K18" s="13"/>
      <c r="L18" s="19"/>
      <c r="M18" s="19"/>
      <c r="N18" s="19" t="s">
        <v>26</v>
      </c>
      <c r="O18" s="20" t="s">
        <v>342</v>
      </c>
      <c r="P18" s="14" t="s">
        <v>37</v>
      </c>
      <c r="Q18" s="14" t="s">
        <v>1145</v>
      </c>
      <c r="R18" s="14">
        <v>13438335584</v>
      </c>
    </row>
    <row r="19" s="5" customFormat="1" ht="14" customHeight="1" spans="1:18">
      <c r="A19" s="12">
        <v>17</v>
      </c>
      <c r="B19" s="13" t="s">
        <v>410</v>
      </c>
      <c r="C19" s="13">
        <v>101419</v>
      </c>
      <c r="D19" s="13" t="s">
        <v>1154</v>
      </c>
      <c r="E19" s="13" t="s">
        <v>1155</v>
      </c>
      <c r="F19" s="13" t="s">
        <v>1143</v>
      </c>
      <c r="G19" s="14" t="s">
        <v>340</v>
      </c>
      <c r="H19" s="14" t="s">
        <v>539</v>
      </c>
      <c r="I19" s="13" t="s">
        <v>45</v>
      </c>
      <c r="J19" s="13">
        <v>43.3</v>
      </c>
      <c r="K19" s="13"/>
      <c r="L19" s="19"/>
      <c r="M19" s="19"/>
      <c r="N19" s="19" t="s">
        <v>26</v>
      </c>
      <c r="O19" s="20" t="s">
        <v>342</v>
      </c>
      <c r="P19" s="14" t="s">
        <v>37</v>
      </c>
      <c r="Q19" s="14" t="s">
        <v>1145</v>
      </c>
      <c r="R19" s="14">
        <v>13438335584</v>
      </c>
    </row>
    <row r="20" s="5" customFormat="1" ht="14" customHeight="1" spans="1:18">
      <c r="A20" s="12">
        <v>18</v>
      </c>
      <c r="B20" s="13" t="s">
        <v>410</v>
      </c>
      <c r="C20" s="13">
        <v>42781</v>
      </c>
      <c r="D20" s="13" t="s">
        <v>1156</v>
      </c>
      <c r="E20" s="13" t="s">
        <v>187</v>
      </c>
      <c r="F20" s="13" t="s">
        <v>1143</v>
      </c>
      <c r="G20" s="14" t="s">
        <v>340</v>
      </c>
      <c r="H20" s="14" t="s">
        <v>539</v>
      </c>
      <c r="I20" s="13" t="s">
        <v>32</v>
      </c>
      <c r="J20" s="13">
        <v>25.6</v>
      </c>
      <c r="K20" s="13"/>
      <c r="L20" s="19"/>
      <c r="M20" s="19"/>
      <c r="N20" s="19" t="s">
        <v>26</v>
      </c>
      <c r="O20" s="20" t="s">
        <v>342</v>
      </c>
      <c r="P20" s="14" t="s">
        <v>37</v>
      </c>
      <c r="Q20" s="14" t="s">
        <v>1145</v>
      </c>
      <c r="R20" s="14">
        <v>13438335584</v>
      </c>
    </row>
    <row r="21" s="5" customFormat="1" ht="14" customHeight="1" spans="1:18">
      <c r="A21" s="12">
        <v>19</v>
      </c>
      <c r="B21" s="13" t="s">
        <v>410</v>
      </c>
      <c r="C21" s="13">
        <v>42782</v>
      </c>
      <c r="D21" s="13" t="s">
        <v>1157</v>
      </c>
      <c r="E21" s="13" t="s">
        <v>1158</v>
      </c>
      <c r="F21" s="13" t="s">
        <v>1143</v>
      </c>
      <c r="G21" s="14" t="s">
        <v>340</v>
      </c>
      <c r="H21" s="14" t="s">
        <v>539</v>
      </c>
      <c r="I21" s="13" t="s">
        <v>32</v>
      </c>
      <c r="J21" s="13">
        <v>21.8</v>
      </c>
      <c r="K21" s="13"/>
      <c r="L21" s="19"/>
      <c r="M21" s="19"/>
      <c r="N21" s="19" t="s">
        <v>26</v>
      </c>
      <c r="O21" s="20" t="s">
        <v>342</v>
      </c>
      <c r="P21" s="14" t="s">
        <v>37</v>
      </c>
      <c r="Q21" s="14" t="s">
        <v>1145</v>
      </c>
      <c r="R21" s="14">
        <v>13438335584</v>
      </c>
    </row>
    <row r="22" s="5" customFormat="1" ht="14" customHeight="1" spans="1:18">
      <c r="A22" s="12">
        <v>20</v>
      </c>
      <c r="B22" s="13" t="s">
        <v>395</v>
      </c>
      <c r="C22" s="15">
        <v>201116</v>
      </c>
      <c r="D22" s="16" t="s">
        <v>1159</v>
      </c>
      <c r="E22" s="16" t="s">
        <v>1160</v>
      </c>
      <c r="F22" s="16" t="s">
        <v>1161</v>
      </c>
      <c r="G22" s="16" t="s">
        <v>340</v>
      </c>
      <c r="H22" s="16" t="s">
        <v>539</v>
      </c>
      <c r="I22" s="16" t="s">
        <v>534</v>
      </c>
      <c r="J22" s="16">
        <v>599</v>
      </c>
      <c r="K22" s="14"/>
      <c r="L22" s="19"/>
      <c r="M22" s="19"/>
      <c r="N22" s="19" t="s">
        <v>26</v>
      </c>
      <c r="O22" s="20" t="s">
        <v>342</v>
      </c>
      <c r="P22" s="14" t="s">
        <v>37</v>
      </c>
      <c r="Q22" s="14" t="s">
        <v>1162</v>
      </c>
      <c r="R22" s="14">
        <v>13880471056</v>
      </c>
    </row>
    <row r="23" s="5" customFormat="1" ht="14" customHeight="1" spans="1:18">
      <c r="A23" s="12">
        <v>21</v>
      </c>
      <c r="B23" s="13" t="s">
        <v>395</v>
      </c>
      <c r="C23" s="15">
        <v>123845</v>
      </c>
      <c r="D23" s="16" t="s">
        <v>1163</v>
      </c>
      <c r="E23" s="16" t="s">
        <v>1164</v>
      </c>
      <c r="F23" s="16" t="s">
        <v>963</v>
      </c>
      <c r="G23" s="16" t="s">
        <v>340</v>
      </c>
      <c r="H23" s="16" t="s">
        <v>539</v>
      </c>
      <c r="I23" s="16" t="s">
        <v>45</v>
      </c>
      <c r="J23" s="16">
        <v>48</v>
      </c>
      <c r="K23" s="19"/>
      <c r="L23" s="19"/>
      <c r="M23" s="19"/>
      <c r="N23" s="19" t="s">
        <v>26</v>
      </c>
      <c r="O23" s="20" t="s">
        <v>342</v>
      </c>
      <c r="P23" s="14" t="s">
        <v>37</v>
      </c>
      <c r="Q23" s="14" t="s">
        <v>964</v>
      </c>
      <c r="R23" s="14">
        <v>13982299321</v>
      </c>
    </row>
    <row r="24" s="5" customFormat="1" ht="14" customHeight="1" spans="1:18">
      <c r="A24" s="12">
        <v>22</v>
      </c>
      <c r="B24" s="13" t="s">
        <v>395</v>
      </c>
      <c r="C24" s="15">
        <v>16695</v>
      </c>
      <c r="D24" s="16" t="s">
        <v>965</v>
      </c>
      <c r="E24" s="16" t="s">
        <v>966</v>
      </c>
      <c r="F24" s="16" t="s">
        <v>967</v>
      </c>
      <c r="G24" s="16" t="s">
        <v>340</v>
      </c>
      <c r="H24" s="16" t="s">
        <v>539</v>
      </c>
      <c r="I24" s="16" t="s">
        <v>49</v>
      </c>
      <c r="J24" s="16">
        <v>29.8</v>
      </c>
      <c r="K24" s="19"/>
      <c r="L24" s="19"/>
      <c r="M24" s="19"/>
      <c r="N24" s="19" t="s">
        <v>26</v>
      </c>
      <c r="O24" s="20" t="s">
        <v>342</v>
      </c>
      <c r="P24" s="14" t="s">
        <v>37</v>
      </c>
      <c r="Q24" s="14" t="s">
        <v>964</v>
      </c>
      <c r="R24" s="14">
        <v>13982299321</v>
      </c>
    </row>
    <row r="25" s="5" customFormat="1" ht="14" customHeight="1" spans="1:18">
      <c r="A25" s="12">
        <v>23</v>
      </c>
      <c r="B25" s="13" t="s">
        <v>395</v>
      </c>
      <c r="C25" s="15">
        <v>60203</v>
      </c>
      <c r="D25" s="16" t="s">
        <v>969</v>
      </c>
      <c r="E25" s="16" t="s">
        <v>970</v>
      </c>
      <c r="F25" s="16" t="s">
        <v>967</v>
      </c>
      <c r="G25" s="16" t="s">
        <v>340</v>
      </c>
      <c r="H25" s="16" t="s">
        <v>539</v>
      </c>
      <c r="I25" s="16" t="s">
        <v>45</v>
      </c>
      <c r="J25" s="16">
        <v>42.8</v>
      </c>
      <c r="K25" s="19"/>
      <c r="L25" s="19"/>
      <c r="M25" s="19"/>
      <c r="N25" s="19" t="s">
        <v>26</v>
      </c>
      <c r="O25" s="20" t="s">
        <v>342</v>
      </c>
      <c r="P25" s="14" t="s">
        <v>37</v>
      </c>
      <c r="Q25" s="14" t="s">
        <v>964</v>
      </c>
      <c r="R25" s="14">
        <v>13982299321</v>
      </c>
    </row>
    <row r="26" s="6" customFormat="1" ht="14" customHeight="1" spans="1:18">
      <c r="A26" s="12">
        <v>24</v>
      </c>
      <c r="B26" s="13" t="s">
        <v>395</v>
      </c>
      <c r="C26" s="13">
        <v>45375</v>
      </c>
      <c r="D26" s="13" t="s">
        <v>1165</v>
      </c>
      <c r="E26" s="13" t="s">
        <v>1166</v>
      </c>
      <c r="F26" s="13" t="s">
        <v>1167</v>
      </c>
      <c r="G26" s="12" t="s">
        <v>405</v>
      </c>
      <c r="H26" s="12" t="s">
        <v>539</v>
      </c>
      <c r="I26" s="13" t="s">
        <v>341</v>
      </c>
      <c r="J26" s="21">
        <v>68</v>
      </c>
      <c r="K26" s="13"/>
      <c r="L26" s="19"/>
      <c r="M26" s="19"/>
      <c r="N26" s="19" t="s">
        <v>26</v>
      </c>
      <c r="O26" s="20"/>
      <c r="P26" s="14" t="s">
        <v>27</v>
      </c>
      <c r="Q26" s="14" t="s">
        <v>1168</v>
      </c>
      <c r="R26" s="14">
        <v>18502866052</v>
      </c>
    </row>
    <row r="27" s="6" customFormat="1" ht="14" customHeight="1" spans="1:18">
      <c r="A27" s="12">
        <v>25</v>
      </c>
      <c r="B27" s="13" t="s">
        <v>395</v>
      </c>
      <c r="C27" s="12">
        <v>127087</v>
      </c>
      <c r="D27" s="13" t="s">
        <v>1169</v>
      </c>
      <c r="E27" s="13" t="s">
        <v>1170</v>
      </c>
      <c r="F27" s="13" t="s">
        <v>1171</v>
      </c>
      <c r="G27" s="13" t="s">
        <v>399</v>
      </c>
      <c r="H27" s="14" t="s">
        <v>539</v>
      </c>
      <c r="I27" s="13" t="s">
        <v>49</v>
      </c>
      <c r="J27" s="21">
        <v>32.8</v>
      </c>
      <c r="K27" s="19"/>
      <c r="L27" s="19"/>
      <c r="M27" s="19"/>
      <c r="N27" s="19" t="s">
        <v>26</v>
      </c>
      <c r="O27" s="20" t="s">
        <v>450</v>
      </c>
      <c r="P27" s="14" t="s">
        <v>27</v>
      </c>
      <c r="Q27" s="14" t="s">
        <v>1172</v>
      </c>
      <c r="R27" s="14">
        <v>18683421960</v>
      </c>
    </row>
    <row r="28" s="6" customFormat="1" ht="14" customHeight="1" spans="1:18">
      <c r="A28" s="12">
        <v>26</v>
      </c>
      <c r="B28" s="13" t="s">
        <v>395</v>
      </c>
      <c r="C28" s="12">
        <v>190082</v>
      </c>
      <c r="D28" s="13" t="s">
        <v>1173</v>
      </c>
      <c r="E28" s="13" t="s">
        <v>1174</v>
      </c>
      <c r="F28" s="13" t="s">
        <v>1175</v>
      </c>
      <c r="G28" s="13" t="s">
        <v>399</v>
      </c>
      <c r="H28" s="14" t="s">
        <v>539</v>
      </c>
      <c r="I28" s="13" t="s">
        <v>25</v>
      </c>
      <c r="J28" s="21">
        <v>68.8</v>
      </c>
      <c r="K28" s="19"/>
      <c r="L28" s="19"/>
      <c r="M28" s="19"/>
      <c r="N28" s="19" t="s">
        <v>26</v>
      </c>
      <c r="O28" s="20" t="s">
        <v>450</v>
      </c>
      <c r="P28" s="14" t="s">
        <v>27</v>
      </c>
      <c r="Q28" s="14" t="s">
        <v>1176</v>
      </c>
      <c r="R28" s="14">
        <v>18583618658</v>
      </c>
    </row>
    <row r="29" s="6" customFormat="1" ht="14" customHeight="1" spans="1:18">
      <c r="A29" s="12">
        <v>27</v>
      </c>
      <c r="B29" s="13" t="s">
        <v>395</v>
      </c>
      <c r="C29" s="12">
        <v>38294</v>
      </c>
      <c r="D29" s="13" t="s">
        <v>1177</v>
      </c>
      <c r="E29" s="13" t="s">
        <v>1178</v>
      </c>
      <c r="F29" s="13" t="s">
        <v>1179</v>
      </c>
      <c r="G29" s="13" t="s">
        <v>399</v>
      </c>
      <c r="H29" s="14" t="s">
        <v>539</v>
      </c>
      <c r="I29" s="13" t="s">
        <v>97</v>
      </c>
      <c r="J29" s="21">
        <v>128</v>
      </c>
      <c r="K29" s="19"/>
      <c r="L29" s="19"/>
      <c r="M29" s="19"/>
      <c r="N29" s="19" t="s">
        <v>26</v>
      </c>
      <c r="O29" s="20" t="s">
        <v>450</v>
      </c>
      <c r="P29" s="14" t="s">
        <v>27</v>
      </c>
      <c r="Q29" s="14" t="s">
        <v>1180</v>
      </c>
      <c r="R29" s="14">
        <v>13540234779</v>
      </c>
    </row>
    <row r="30" s="6" customFormat="1" ht="14" customHeight="1" spans="1:18">
      <c r="A30" s="12">
        <v>28</v>
      </c>
      <c r="B30" s="13" t="s">
        <v>395</v>
      </c>
      <c r="C30" s="12">
        <v>7987</v>
      </c>
      <c r="D30" s="13" t="s">
        <v>1181</v>
      </c>
      <c r="E30" s="13" t="s">
        <v>1182</v>
      </c>
      <c r="F30" s="13" t="s">
        <v>1179</v>
      </c>
      <c r="G30" s="13" t="s">
        <v>399</v>
      </c>
      <c r="H30" s="14" t="s">
        <v>539</v>
      </c>
      <c r="I30" s="13" t="s">
        <v>45</v>
      </c>
      <c r="J30" s="21">
        <v>65</v>
      </c>
      <c r="K30" s="19"/>
      <c r="L30" s="19"/>
      <c r="M30" s="19"/>
      <c r="N30" s="19" t="s">
        <v>26</v>
      </c>
      <c r="O30" s="20" t="s">
        <v>450</v>
      </c>
      <c r="P30" s="14" t="s">
        <v>27</v>
      </c>
      <c r="Q30" s="14" t="s">
        <v>1180</v>
      </c>
      <c r="R30" s="14">
        <v>13540234779</v>
      </c>
    </row>
    <row r="31" s="6" customFormat="1" ht="14" customHeight="1" spans="1:18">
      <c r="A31" s="12">
        <v>29</v>
      </c>
      <c r="B31" s="13" t="s">
        <v>395</v>
      </c>
      <c r="C31" s="12">
        <v>150153</v>
      </c>
      <c r="D31" s="13" t="s">
        <v>1183</v>
      </c>
      <c r="E31" s="13" t="s">
        <v>1184</v>
      </c>
      <c r="F31" s="13" t="s">
        <v>1185</v>
      </c>
      <c r="G31" s="13" t="s">
        <v>399</v>
      </c>
      <c r="H31" s="14" t="s">
        <v>539</v>
      </c>
      <c r="I31" s="13" t="s">
        <v>45</v>
      </c>
      <c r="J31" s="21">
        <v>58</v>
      </c>
      <c r="K31" s="19"/>
      <c r="L31" s="19"/>
      <c r="M31" s="19"/>
      <c r="N31" s="19" t="s">
        <v>26</v>
      </c>
      <c r="O31" s="20" t="s">
        <v>450</v>
      </c>
      <c r="P31" s="14" t="s">
        <v>27</v>
      </c>
      <c r="Q31" s="14" t="s">
        <v>1186</v>
      </c>
      <c r="R31" s="14">
        <v>13778507035</v>
      </c>
    </row>
    <row r="32" s="6" customFormat="1" ht="14" customHeight="1" spans="1:18">
      <c r="A32" s="12">
        <v>30</v>
      </c>
      <c r="B32" s="13" t="s">
        <v>395</v>
      </c>
      <c r="C32" s="12">
        <v>55320</v>
      </c>
      <c r="D32" s="13" t="s">
        <v>1187</v>
      </c>
      <c r="E32" s="13" t="s">
        <v>1188</v>
      </c>
      <c r="F32" s="13" t="s">
        <v>1185</v>
      </c>
      <c r="G32" s="13" t="s">
        <v>399</v>
      </c>
      <c r="H32" s="14" t="s">
        <v>539</v>
      </c>
      <c r="I32" s="13" t="s">
        <v>45</v>
      </c>
      <c r="J32" s="21">
        <v>48</v>
      </c>
      <c r="K32" s="19"/>
      <c r="L32" s="19"/>
      <c r="M32" s="19"/>
      <c r="N32" s="19" t="s">
        <v>26</v>
      </c>
      <c r="O32" s="20" t="s">
        <v>450</v>
      </c>
      <c r="P32" s="14" t="s">
        <v>27</v>
      </c>
      <c r="Q32" s="14" t="s">
        <v>1186</v>
      </c>
      <c r="R32" s="14">
        <v>13778507035</v>
      </c>
    </row>
    <row r="33" s="6" customFormat="1" ht="14" customHeight="1" spans="1:18">
      <c r="A33" s="12">
        <v>31</v>
      </c>
      <c r="B33" s="13" t="s">
        <v>395</v>
      </c>
      <c r="C33" s="12">
        <v>26495</v>
      </c>
      <c r="D33" s="13" t="s">
        <v>1189</v>
      </c>
      <c r="E33" s="13" t="s">
        <v>1190</v>
      </c>
      <c r="F33" s="13" t="s">
        <v>1191</v>
      </c>
      <c r="G33" s="13" t="s">
        <v>399</v>
      </c>
      <c r="H33" s="14" t="s">
        <v>539</v>
      </c>
      <c r="I33" s="13" t="s">
        <v>45</v>
      </c>
      <c r="J33" s="21">
        <v>47.6</v>
      </c>
      <c r="K33" s="19"/>
      <c r="L33" s="19"/>
      <c r="M33" s="19"/>
      <c r="N33" s="19" t="s">
        <v>26</v>
      </c>
      <c r="O33" s="20" t="s">
        <v>450</v>
      </c>
      <c r="P33" s="14" t="s">
        <v>27</v>
      </c>
      <c r="Q33" s="14" t="s">
        <v>1186</v>
      </c>
      <c r="R33" s="14">
        <v>13778507035</v>
      </c>
    </row>
    <row r="34" s="6" customFormat="1" ht="14" customHeight="1" spans="1:18">
      <c r="A34" s="12">
        <v>32</v>
      </c>
      <c r="B34" s="13" t="s">
        <v>395</v>
      </c>
      <c r="C34" s="12">
        <v>124828</v>
      </c>
      <c r="D34" s="13" t="s">
        <v>1192</v>
      </c>
      <c r="E34" s="13" t="s">
        <v>1193</v>
      </c>
      <c r="F34" s="13" t="s">
        <v>1194</v>
      </c>
      <c r="G34" s="13" t="s">
        <v>399</v>
      </c>
      <c r="H34" s="14" t="s">
        <v>539</v>
      </c>
      <c r="I34" s="13" t="s">
        <v>388</v>
      </c>
      <c r="J34" s="21">
        <v>36.5</v>
      </c>
      <c r="K34" s="19"/>
      <c r="L34" s="19"/>
      <c r="M34" s="19"/>
      <c r="N34" s="19" t="s">
        <v>26</v>
      </c>
      <c r="O34" s="20" t="s">
        <v>450</v>
      </c>
      <c r="P34" s="14" t="s">
        <v>27</v>
      </c>
      <c r="Q34" s="14" t="s">
        <v>1195</v>
      </c>
      <c r="R34" s="14">
        <v>13982273729</v>
      </c>
    </row>
    <row r="35" s="6" customFormat="1" ht="14" customHeight="1" spans="1:18">
      <c r="A35" s="12">
        <v>33</v>
      </c>
      <c r="B35" s="13" t="s">
        <v>395</v>
      </c>
      <c r="C35" s="12">
        <v>136522</v>
      </c>
      <c r="D35" s="13" t="s">
        <v>1196</v>
      </c>
      <c r="E35" s="13" t="s">
        <v>1197</v>
      </c>
      <c r="F35" s="13" t="s">
        <v>1194</v>
      </c>
      <c r="G35" s="13" t="s">
        <v>399</v>
      </c>
      <c r="H35" s="14" t="s">
        <v>539</v>
      </c>
      <c r="I35" s="13" t="s">
        <v>388</v>
      </c>
      <c r="J35" s="21">
        <v>39.5</v>
      </c>
      <c r="K35" s="19"/>
      <c r="L35" s="19"/>
      <c r="M35" s="19"/>
      <c r="N35" s="19" t="s">
        <v>26</v>
      </c>
      <c r="O35" s="20" t="s">
        <v>450</v>
      </c>
      <c r="P35" s="14" t="s">
        <v>27</v>
      </c>
      <c r="Q35" s="14" t="s">
        <v>1195</v>
      </c>
      <c r="R35" s="14">
        <v>13982273729</v>
      </c>
    </row>
    <row r="36" s="6" customFormat="1" ht="14" customHeight="1" spans="1:18">
      <c r="A36" s="12">
        <v>34</v>
      </c>
      <c r="B36" s="13" t="s">
        <v>395</v>
      </c>
      <c r="C36" s="12">
        <v>140008</v>
      </c>
      <c r="D36" s="13" t="s">
        <v>1198</v>
      </c>
      <c r="E36" s="13" t="s">
        <v>799</v>
      </c>
      <c r="F36" s="13" t="s">
        <v>1199</v>
      </c>
      <c r="G36" s="13" t="s">
        <v>399</v>
      </c>
      <c r="H36" s="14" t="s">
        <v>539</v>
      </c>
      <c r="I36" s="13" t="s">
        <v>25</v>
      </c>
      <c r="J36" s="21">
        <v>35.8</v>
      </c>
      <c r="K36" s="19"/>
      <c r="L36" s="19"/>
      <c r="M36" s="19"/>
      <c r="N36" s="19" t="s">
        <v>26</v>
      </c>
      <c r="O36" s="20" t="s">
        <v>450</v>
      </c>
      <c r="P36" s="14" t="s">
        <v>27</v>
      </c>
      <c r="Q36" s="14" t="s">
        <v>1200</v>
      </c>
      <c r="R36" s="14">
        <v>13688403831</v>
      </c>
    </row>
    <row r="37" s="6" customFormat="1" ht="14" customHeight="1" spans="1:18">
      <c r="A37" s="12">
        <v>35</v>
      </c>
      <c r="B37" s="13" t="s">
        <v>395</v>
      </c>
      <c r="C37" s="12">
        <v>166009</v>
      </c>
      <c r="D37" s="13" t="s">
        <v>1201</v>
      </c>
      <c r="E37" s="13" t="s">
        <v>1202</v>
      </c>
      <c r="F37" s="13" t="s">
        <v>1203</v>
      </c>
      <c r="G37" s="13" t="s">
        <v>399</v>
      </c>
      <c r="H37" s="14" t="s">
        <v>539</v>
      </c>
      <c r="I37" s="13" t="s">
        <v>1204</v>
      </c>
      <c r="J37" s="21">
        <v>68</v>
      </c>
      <c r="K37" s="19"/>
      <c r="L37" s="19"/>
      <c r="M37" s="19"/>
      <c r="N37" s="19" t="s">
        <v>26</v>
      </c>
      <c r="O37" s="20" t="s">
        <v>450</v>
      </c>
      <c r="P37" s="14" t="s">
        <v>27</v>
      </c>
      <c r="Q37" s="14" t="s">
        <v>1200</v>
      </c>
      <c r="R37" s="14">
        <v>13688403832</v>
      </c>
    </row>
    <row r="38" s="6" customFormat="1" ht="14" customHeight="1" spans="1:18">
      <c r="A38" s="12">
        <v>36</v>
      </c>
      <c r="B38" s="13" t="s">
        <v>395</v>
      </c>
      <c r="C38" s="12">
        <v>173710</v>
      </c>
      <c r="D38" s="13" t="s">
        <v>942</v>
      </c>
      <c r="E38" s="13" t="s">
        <v>1205</v>
      </c>
      <c r="F38" s="13" t="s">
        <v>1206</v>
      </c>
      <c r="G38" s="13" t="s">
        <v>399</v>
      </c>
      <c r="H38" s="14" t="s">
        <v>539</v>
      </c>
      <c r="I38" s="13" t="s">
        <v>388</v>
      </c>
      <c r="J38" s="21">
        <v>25</v>
      </c>
      <c r="K38" s="19"/>
      <c r="L38" s="19"/>
      <c r="M38" s="19"/>
      <c r="N38" s="19" t="s">
        <v>26</v>
      </c>
      <c r="O38" s="20" t="s">
        <v>450</v>
      </c>
      <c r="P38" s="14" t="s">
        <v>27</v>
      </c>
      <c r="Q38" s="14" t="s">
        <v>1200</v>
      </c>
      <c r="R38" s="14">
        <v>13688403833</v>
      </c>
    </row>
    <row r="39" s="5" customFormat="1" ht="14" customHeight="1" spans="1:18">
      <c r="A39" s="12">
        <v>37</v>
      </c>
      <c r="B39" s="13" t="s">
        <v>395</v>
      </c>
      <c r="C39" s="12">
        <v>172340</v>
      </c>
      <c r="D39" s="13" t="s">
        <v>1207</v>
      </c>
      <c r="E39" s="13" t="s">
        <v>628</v>
      </c>
      <c r="F39" s="13" t="s">
        <v>1208</v>
      </c>
      <c r="G39" s="13" t="s">
        <v>340</v>
      </c>
      <c r="H39" s="13" t="s">
        <v>539</v>
      </c>
      <c r="I39" s="13" t="s">
        <v>1209</v>
      </c>
      <c r="J39" s="13">
        <v>128</v>
      </c>
      <c r="K39" s="19" t="s">
        <v>1210</v>
      </c>
      <c r="L39" s="19"/>
      <c r="M39" s="19"/>
      <c r="N39" s="19" t="s">
        <v>1211</v>
      </c>
      <c r="O39" s="20" t="s">
        <v>342</v>
      </c>
      <c r="P39" s="14" t="s">
        <v>27</v>
      </c>
      <c r="Q39" s="20" t="s">
        <v>1212</v>
      </c>
      <c r="R39" s="14">
        <v>13438885614</v>
      </c>
    </row>
    <row r="40" s="5" customFormat="1" ht="14" customHeight="1" spans="1:18">
      <c r="A40" s="12">
        <v>38</v>
      </c>
      <c r="B40" s="13" t="s">
        <v>395</v>
      </c>
      <c r="C40" s="12">
        <v>166670</v>
      </c>
      <c r="D40" s="13" t="s">
        <v>1213</v>
      </c>
      <c r="E40" s="13" t="s">
        <v>1214</v>
      </c>
      <c r="F40" s="13" t="s">
        <v>1208</v>
      </c>
      <c r="G40" s="13" t="s">
        <v>340</v>
      </c>
      <c r="H40" s="13" t="s">
        <v>539</v>
      </c>
      <c r="I40" s="13" t="s">
        <v>1215</v>
      </c>
      <c r="J40" s="13">
        <v>248</v>
      </c>
      <c r="K40" s="19" t="s">
        <v>1216</v>
      </c>
      <c r="L40" s="19"/>
      <c r="M40" s="19"/>
      <c r="N40" s="19" t="s">
        <v>1211</v>
      </c>
      <c r="O40" s="20" t="s">
        <v>342</v>
      </c>
      <c r="P40" s="14" t="s">
        <v>27</v>
      </c>
      <c r="Q40" s="20" t="s">
        <v>1212</v>
      </c>
      <c r="R40" s="14">
        <v>13438885614</v>
      </c>
    </row>
    <row r="41" s="5" customFormat="1" ht="14" customHeight="1" spans="1:18">
      <c r="A41" s="12">
        <v>39</v>
      </c>
      <c r="B41" s="13" t="s">
        <v>395</v>
      </c>
      <c r="C41" s="12">
        <v>172379</v>
      </c>
      <c r="D41" s="13" t="s">
        <v>1217</v>
      </c>
      <c r="E41" s="13" t="s">
        <v>628</v>
      </c>
      <c r="F41" s="13" t="s">
        <v>1208</v>
      </c>
      <c r="G41" s="13" t="s">
        <v>340</v>
      </c>
      <c r="H41" s="13" t="s">
        <v>539</v>
      </c>
      <c r="I41" s="13" t="s">
        <v>1218</v>
      </c>
      <c r="J41" s="13">
        <v>188</v>
      </c>
      <c r="K41" s="19" t="s">
        <v>1219</v>
      </c>
      <c r="L41" s="19"/>
      <c r="M41" s="19"/>
      <c r="N41" s="19" t="s">
        <v>1211</v>
      </c>
      <c r="O41" s="20" t="s">
        <v>342</v>
      </c>
      <c r="P41" s="14" t="s">
        <v>27</v>
      </c>
      <c r="Q41" s="20" t="s">
        <v>1212</v>
      </c>
      <c r="R41" s="14">
        <v>13438885614</v>
      </c>
    </row>
    <row r="42" s="5" customFormat="1" ht="14" customHeight="1" spans="1:18">
      <c r="A42" s="12">
        <v>40</v>
      </c>
      <c r="B42" s="13" t="s">
        <v>395</v>
      </c>
      <c r="C42" s="12">
        <v>191033</v>
      </c>
      <c r="D42" s="13" t="s">
        <v>1220</v>
      </c>
      <c r="E42" s="13" t="s">
        <v>1221</v>
      </c>
      <c r="F42" s="13" t="s">
        <v>1208</v>
      </c>
      <c r="G42" s="13" t="s">
        <v>340</v>
      </c>
      <c r="H42" s="13" t="s">
        <v>539</v>
      </c>
      <c r="I42" s="13" t="s">
        <v>1222</v>
      </c>
      <c r="J42" s="13">
        <v>398</v>
      </c>
      <c r="K42" s="19" t="s">
        <v>1223</v>
      </c>
      <c r="L42" s="19"/>
      <c r="M42" s="19"/>
      <c r="N42" s="19" t="s">
        <v>1211</v>
      </c>
      <c r="O42" s="20" t="s">
        <v>342</v>
      </c>
      <c r="P42" s="14" t="s">
        <v>27</v>
      </c>
      <c r="Q42" s="20" t="s">
        <v>1212</v>
      </c>
      <c r="R42" s="14">
        <v>13438885614</v>
      </c>
    </row>
    <row r="43" s="5" customFormat="1" ht="14" customHeight="1" spans="1:18">
      <c r="A43" s="12">
        <v>41</v>
      </c>
      <c r="B43" s="13" t="s">
        <v>395</v>
      </c>
      <c r="C43" s="12">
        <v>150090</v>
      </c>
      <c r="D43" s="13" t="s">
        <v>1224</v>
      </c>
      <c r="E43" s="13" t="s">
        <v>628</v>
      </c>
      <c r="F43" s="13" t="s">
        <v>1208</v>
      </c>
      <c r="G43" s="13" t="s">
        <v>340</v>
      </c>
      <c r="H43" s="13" t="s">
        <v>539</v>
      </c>
      <c r="I43" s="13" t="s">
        <v>1225</v>
      </c>
      <c r="J43" s="13">
        <v>268</v>
      </c>
      <c r="K43" s="19" t="s">
        <v>1226</v>
      </c>
      <c r="L43" s="19"/>
      <c r="M43" s="19"/>
      <c r="N43" s="19" t="s">
        <v>1211</v>
      </c>
      <c r="O43" s="20" t="s">
        <v>342</v>
      </c>
      <c r="P43" s="14" t="s">
        <v>27</v>
      </c>
      <c r="Q43" s="20" t="s">
        <v>1212</v>
      </c>
      <c r="R43" s="14">
        <v>13438885614</v>
      </c>
    </row>
    <row r="44" s="5" customFormat="1" ht="14" customHeight="1" spans="1:18">
      <c r="A44" s="12">
        <v>42</v>
      </c>
      <c r="B44" s="13" t="s">
        <v>395</v>
      </c>
      <c r="C44" s="12">
        <v>150089</v>
      </c>
      <c r="D44" s="13" t="s">
        <v>1227</v>
      </c>
      <c r="E44" s="13" t="s">
        <v>687</v>
      </c>
      <c r="F44" s="13" t="s">
        <v>1208</v>
      </c>
      <c r="G44" s="13" t="s">
        <v>340</v>
      </c>
      <c r="H44" s="13" t="s">
        <v>539</v>
      </c>
      <c r="I44" s="13" t="s">
        <v>1218</v>
      </c>
      <c r="J44" s="13">
        <v>188</v>
      </c>
      <c r="K44" s="19" t="s">
        <v>1219</v>
      </c>
      <c r="L44" s="19"/>
      <c r="M44" s="19"/>
      <c r="N44" s="19" t="s">
        <v>1211</v>
      </c>
      <c r="O44" s="20" t="s">
        <v>342</v>
      </c>
      <c r="P44" s="14" t="s">
        <v>27</v>
      </c>
      <c r="Q44" s="20" t="s">
        <v>1212</v>
      </c>
      <c r="R44" s="14">
        <v>13438885614</v>
      </c>
    </row>
    <row r="45" s="5" customFormat="1" ht="14" customHeight="1" spans="1:18">
      <c r="A45" s="12">
        <v>43</v>
      </c>
      <c r="B45" s="13" t="s">
        <v>395</v>
      </c>
      <c r="C45" s="12">
        <v>176607</v>
      </c>
      <c r="D45" s="13" t="s">
        <v>1228</v>
      </c>
      <c r="E45" s="13" t="s">
        <v>1229</v>
      </c>
      <c r="F45" s="13" t="s">
        <v>1230</v>
      </c>
      <c r="G45" s="13" t="s">
        <v>340</v>
      </c>
      <c r="H45" s="13" t="s">
        <v>539</v>
      </c>
      <c r="I45" s="13" t="s">
        <v>393</v>
      </c>
      <c r="J45" s="13">
        <v>98</v>
      </c>
      <c r="K45" s="19"/>
      <c r="L45" s="19"/>
      <c r="M45" s="19"/>
      <c r="N45" s="19" t="s">
        <v>26</v>
      </c>
      <c r="O45" s="20" t="s">
        <v>342</v>
      </c>
      <c r="P45" s="14" t="s">
        <v>27</v>
      </c>
      <c r="Q45" s="14" t="s">
        <v>1231</v>
      </c>
      <c r="R45" s="14">
        <v>18030976504</v>
      </c>
    </row>
    <row r="46" s="5" customFormat="1" ht="14" customHeight="1" spans="1:18">
      <c r="A46" s="12">
        <v>44</v>
      </c>
      <c r="B46" s="13" t="s">
        <v>395</v>
      </c>
      <c r="C46" s="12">
        <v>11</v>
      </c>
      <c r="D46" s="13" t="s">
        <v>1232</v>
      </c>
      <c r="E46" s="13" t="s">
        <v>1233</v>
      </c>
      <c r="F46" s="13" t="s">
        <v>1234</v>
      </c>
      <c r="G46" s="13" t="s">
        <v>340</v>
      </c>
      <c r="H46" s="13" t="s">
        <v>539</v>
      </c>
      <c r="I46" s="13" t="s">
        <v>49</v>
      </c>
      <c r="J46" s="13">
        <v>39.8</v>
      </c>
      <c r="K46" s="19"/>
      <c r="L46" s="19"/>
      <c r="M46" s="19"/>
      <c r="N46" s="19" t="s">
        <v>26</v>
      </c>
      <c r="O46" s="20" t="s">
        <v>342</v>
      </c>
      <c r="P46" s="14" t="s">
        <v>27</v>
      </c>
      <c r="Q46" s="14" t="s">
        <v>1235</v>
      </c>
      <c r="R46" s="14">
        <v>18408257901</v>
      </c>
    </row>
    <row r="47" s="5" customFormat="1" ht="14" customHeight="1" spans="1:18">
      <c r="A47" s="12">
        <v>45</v>
      </c>
      <c r="B47" s="13" t="s">
        <v>395</v>
      </c>
      <c r="C47" s="12">
        <v>135704</v>
      </c>
      <c r="D47" s="13" t="s">
        <v>1232</v>
      </c>
      <c r="E47" s="13" t="s">
        <v>1236</v>
      </c>
      <c r="F47" s="13" t="s">
        <v>1234</v>
      </c>
      <c r="G47" s="13" t="s">
        <v>340</v>
      </c>
      <c r="H47" s="13" t="s">
        <v>539</v>
      </c>
      <c r="I47" s="13" t="s">
        <v>49</v>
      </c>
      <c r="J47" s="13">
        <v>59.2</v>
      </c>
      <c r="K47" s="19"/>
      <c r="L47" s="19"/>
      <c r="M47" s="19"/>
      <c r="N47" s="19" t="s">
        <v>26</v>
      </c>
      <c r="O47" s="20" t="s">
        <v>342</v>
      </c>
      <c r="P47" s="14" t="s">
        <v>27</v>
      </c>
      <c r="Q47" s="14" t="s">
        <v>1235</v>
      </c>
      <c r="R47" s="14">
        <v>18408257901</v>
      </c>
    </row>
    <row r="48" s="5" customFormat="1" ht="14" customHeight="1" spans="1:18">
      <c r="A48" s="12">
        <v>46</v>
      </c>
      <c r="B48" s="13" t="s">
        <v>395</v>
      </c>
      <c r="C48" s="12">
        <v>2622</v>
      </c>
      <c r="D48" s="13" t="s">
        <v>1237</v>
      </c>
      <c r="E48" s="13" t="s">
        <v>187</v>
      </c>
      <c r="F48" s="13" t="s">
        <v>1234</v>
      </c>
      <c r="G48" s="13" t="s">
        <v>340</v>
      </c>
      <c r="H48" s="13" t="s">
        <v>539</v>
      </c>
      <c r="I48" s="13" t="s">
        <v>49</v>
      </c>
      <c r="J48" s="13">
        <v>24.8</v>
      </c>
      <c r="K48" s="19"/>
      <c r="L48" s="19"/>
      <c r="M48" s="19"/>
      <c r="N48" s="19" t="s">
        <v>26</v>
      </c>
      <c r="O48" s="20" t="s">
        <v>342</v>
      </c>
      <c r="P48" s="14" t="s">
        <v>27</v>
      </c>
      <c r="Q48" s="14" t="s">
        <v>1235</v>
      </c>
      <c r="R48" s="14">
        <v>18408257901</v>
      </c>
    </row>
    <row r="49" s="5" customFormat="1" ht="14" customHeight="1" spans="1:18">
      <c r="A49" s="12">
        <v>47</v>
      </c>
      <c r="B49" s="13" t="s">
        <v>395</v>
      </c>
      <c r="C49" s="12">
        <v>956</v>
      </c>
      <c r="D49" s="13" t="s">
        <v>1238</v>
      </c>
      <c r="E49" s="13" t="s">
        <v>1239</v>
      </c>
      <c r="F49" s="13" t="s">
        <v>1234</v>
      </c>
      <c r="G49" s="13" t="s">
        <v>340</v>
      </c>
      <c r="H49" s="13" t="s">
        <v>539</v>
      </c>
      <c r="I49" s="13" t="s">
        <v>49</v>
      </c>
      <c r="J49" s="13">
        <v>23.8</v>
      </c>
      <c r="K49" s="19"/>
      <c r="L49" s="19"/>
      <c r="M49" s="19"/>
      <c r="N49" s="19" t="s">
        <v>26</v>
      </c>
      <c r="O49" s="20" t="s">
        <v>342</v>
      </c>
      <c r="P49" s="14" t="s">
        <v>27</v>
      </c>
      <c r="Q49" s="14" t="s">
        <v>1235</v>
      </c>
      <c r="R49" s="14">
        <v>18408257901</v>
      </c>
    </row>
    <row r="50" s="5" customFormat="1" ht="14" customHeight="1" spans="1:18">
      <c r="A50" s="12">
        <v>48</v>
      </c>
      <c r="B50" s="13" t="s">
        <v>395</v>
      </c>
      <c r="C50" s="12">
        <v>120951</v>
      </c>
      <c r="D50" s="13" t="s">
        <v>1240</v>
      </c>
      <c r="E50" s="13" t="s">
        <v>1239</v>
      </c>
      <c r="F50" s="13" t="s">
        <v>1234</v>
      </c>
      <c r="G50" s="13" t="s">
        <v>340</v>
      </c>
      <c r="H50" s="13" t="s">
        <v>539</v>
      </c>
      <c r="I50" s="13" t="s">
        <v>49</v>
      </c>
      <c r="J50" s="13">
        <v>29.8</v>
      </c>
      <c r="K50" s="19"/>
      <c r="L50" s="19"/>
      <c r="M50" s="19"/>
      <c r="N50" s="19" t="s">
        <v>26</v>
      </c>
      <c r="O50" s="20" t="s">
        <v>342</v>
      </c>
      <c r="P50" s="14" t="s">
        <v>27</v>
      </c>
      <c r="Q50" s="14" t="s">
        <v>1235</v>
      </c>
      <c r="R50" s="14">
        <v>18408257901</v>
      </c>
    </row>
    <row r="51" s="5" customFormat="1" ht="14" customHeight="1" spans="1:18">
      <c r="A51" s="12">
        <v>49</v>
      </c>
      <c r="B51" s="13" t="s">
        <v>395</v>
      </c>
      <c r="C51" s="12">
        <v>115821</v>
      </c>
      <c r="D51" s="13" t="s">
        <v>1241</v>
      </c>
      <c r="E51" s="13" t="s">
        <v>1242</v>
      </c>
      <c r="F51" s="13" t="s">
        <v>1243</v>
      </c>
      <c r="G51" s="13" t="s">
        <v>340</v>
      </c>
      <c r="H51" s="13" t="s">
        <v>539</v>
      </c>
      <c r="I51" s="13" t="s">
        <v>25</v>
      </c>
      <c r="J51" s="13">
        <v>48.8</v>
      </c>
      <c r="K51" s="19"/>
      <c r="L51" s="19"/>
      <c r="M51" s="19"/>
      <c r="N51" s="19" t="s">
        <v>26</v>
      </c>
      <c r="O51" s="20" t="s">
        <v>342</v>
      </c>
      <c r="P51" s="14" t="s">
        <v>27</v>
      </c>
      <c r="Q51" s="14" t="s">
        <v>746</v>
      </c>
      <c r="R51" s="14">
        <v>18981954300</v>
      </c>
    </row>
    <row r="52" s="5" customFormat="1" ht="14" customHeight="1" spans="1:18">
      <c r="A52" s="12">
        <v>50</v>
      </c>
      <c r="B52" s="13" t="s">
        <v>395</v>
      </c>
      <c r="C52" s="12">
        <v>165189</v>
      </c>
      <c r="D52" s="13" t="s">
        <v>1244</v>
      </c>
      <c r="E52" s="13" t="s">
        <v>642</v>
      </c>
      <c r="F52" s="13" t="s">
        <v>1245</v>
      </c>
      <c r="G52" s="13" t="s">
        <v>340</v>
      </c>
      <c r="H52" s="13" t="s">
        <v>539</v>
      </c>
      <c r="I52" s="13" t="s">
        <v>25</v>
      </c>
      <c r="J52" s="13">
        <v>79.8</v>
      </c>
      <c r="K52" s="19"/>
      <c r="L52" s="19"/>
      <c r="M52" s="19"/>
      <c r="N52" s="19" t="s">
        <v>26</v>
      </c>
      <c r="O52" s="20" t="s">
        <v>342</v>
      </c>
      <c r="P52" s="14" t="s">
        <v>27</v>
      </c>
      <c r="Q52" s="14" t="s">
        <v>1246</v>
      </c>
      <c r="R52" s="14">
        <v>15680037897</v>
      </c>
    </row>
    <row r="53" s="5" customFormat="1" ht="14" customHeight="1" spans="1:18">
      <c r="A53" s="12">
        <v>51</v>
      </c>
      <c r="B53" s="13" t="s">
        <v>395</v>
      </c>
      <c r="C53" s="12">
        <v>148422</v>
      </c>
      <c r="D53" s="13" t="s">
        <v>1247</v>
      </c>
      <c r="E53" s="13" t="s">
        <v>1094</v>
      </c>
      <c r="F53" s="13" t="s">
        <v>1245</v>
      </c>
      <c r="G53" s="13" t="s">
        <v>340</v>
      </c>
      <c r="H53" s="13" t="s">
        <v>539</v>
      </c>
      <c r="I53" s="13" t="s">
        <v>45</v>
      </c>
      <c r="J53" s="13">
        <v>39.5</v>
      </c>
      <c r="K53" s="19"/>
      <c r="L53" s="19"/>
      <c r="M53" s="19"/>
      <c r="N53" s="19" t="s">
        <v>26</v>
      </c>
      <c r="O53" s="20" t="s">
        <v>342</v>
      </c>
      <c r="P53" s="14" t="s">
        <v>27</v>
      </c>
      <c r="Q53" s="14" t="s">
        <v>1246</v>
      </c>
      <c r="R53" s="14">
        <v>15680037897</v>
      </c>
    </row>
    <row r="54" s="5" customFormat="1" ht="14" customHeight="1" spans="1:18">
      <c r="A54" s="12">
        <v>52</v>
      </c>
      <c r="B54" s="13" t="s">
        <v>395</v>
      </c>
      <c r="C54" s="12">
        <v>199686</v>
      </c>
      <c r="D54" s="13" t="s">
        <v>1248</v>
      </c>
      <c r="E54" s="13" t="s">
        <v>1249</v>
      </c>
      <c r="F54" s="13" t="s">
        <v>1250</v>
      </c>
      <c r="G54" s="13" t="s">
        <v>340</v>
      </c>
      <c r="H54" s="13" t="s">
        <v>539</v>
      </c>
      <c r="I54" s="13" t="s">
        <v>45</v>
      </c>
      <c r="J54" s="13">
        <v>38</v>
      </c>
      <c r="K54" s="19"/>
      <c r="L54" s="19"/>
      <c r="M54" s="19"/>
      <c r="N54" s="19" t="s">
        <v>26</v>
      </c>
      <c r="O54" s="20" t="s">
        <v>342</v>
      </c>
      <c r="P54" s="14" t="s">
        <v>27</v>
      </c>
      <c r="Q54" s="14" t="s">
        <v>1251</v>
      </c>
      <c r="R54" s="14">
        <v>18081142016</v>
      </c>
    </row>
    <row r="55" s="5" customFormat="1" ht="14" customHeight="1" spans="1:18">
      <c r="A55" s="12">
        <v>53</v>
      </c>
      <c r="B55" s="13" t="s">
        <v>395</v>
      </c>
      <c r="C55" s="12">
        <v>197701</v>
      </c>
      <c r="D55" s="13" t="s">
        <v>1252</v>
      </c>
      <c r="E55" s="13" t="s">
        <v>1253</v>
      </c>
      <c r="F55" s="13" t="s">
        <v>1254</v>
      </c>
      <c r="G55" s="13" t="s">
        <v>340</v>
      </c>
      <c r="H55" s="13" t="s">
        <v>539</v>
      </c>
      <c r="I55" s="13" t="s">
        <v>49</v>
      </c>
      <c r="J55" s="13">
        <v>47.5</v>
      </c>
      <c r="K55" s="19"/>
      <c r="L55" s="19"/>
      <c r="M55" s="19"/>
      <c r="N55" s="19" t="s">
        <v>26</v>
      </c>
      <c r="O55" s="20" t="s">
        <v>342</v>
      </c>
      <c r="P55" s="14" t="s">
        <v>27</v>
      </c>
      <c r="Q55" s="14" t="s">
        <v>1255</v>
      </c>
      <c r="R55" s="14">
        <v>15008256007</v>
      </c>
    </row>
    <row r="56" s="5" customFormat="1" ht="14" customHeight="1" spans="1:18">
      <c r="A56" s="12">
        <v>54</v>
      </c>
      <c r="B56" s="13" t="s">
        <v>395</v>
      </c>
      <c r="C56" s="12">
        <v>121447</v>
      </c>
      <c r="D56" s="13" t="s">
        <v>1256</v>
      </c>
      <c r="E56" s="13" t="s">
        <v>1257</v>
      </c>
      <c r="F56" s="13" t="s">
        <v>1258</v>
      </c>
      <c r="G56" s="13" t="s">
        <v>340</v>
      </c>
      <c r="H56" s="13" t="s">
        <v>539</v>
      </c>
      <c r="I56" s="13" t="s">
        <v>49</v>
      </c>
      <c r="J56" s="13">
        <v>39.8</v>
      </c>
      <c r="K56" s="19"/>
      <c r="L56" s="19"/>
      <c r="M56" s="19"/>
      <c r="N56" s="19" t="s">
        <v>26</v>
      </c>
      <c r="O56" s="20" t="s">
        <v>342</v>
      </c>
      <c r="P56" s="14" t="s">
        <v>27</v>
      </c>
      <c r="Q56" s="14" t="s">
        <v>1255</v>
      </c>
      <c r="R56" s="14">
        <v>15008256007</v>
      </c>
    </row>
    <row r="57" s="5" customFormat="1" ht="14" customHeight="1" spans="1:18">
      <c r="A57" s="12">
        <v>55</v>
      </c>
      <c r="B57" s="13" t="s">
        <v>395</v>
      </c>
      <c r="C57" s="12">
        <v>27613</v>
      </c>
      <c r="D57" s="13" t="s">
        <v>1259</v>
      </c>
      <c r="E57" s="13" t="s">
        <v>1260</v>
      </c>
      <c r="F57" s="13" t="s">
        <v>1258</v>
      </c>
      <c r="G57" s="13" t="s">
        <v>340</v>
      </c>
      <c r="H57" s="13" t="s">
        <v>539</v>
      </c>
      <c r="I57" s="13" t="s">
        <v>49</v>
      </c>
      <c r="J57" s="13">
        <v>25.2</v>
      </c>
      <c r="K57" s="19"/>
      <c r="L57" s="19"/>
      <c r="M57" s="19"/>
      <c r="N57" s="19" t="s">
        <v>26</v>
      </c>
      <c r="O57" s="20" t="s">
        <v>342</v>
      </c>
      <c r="P57" s="14" t="s">
        <v>27</v>
      </c>
      <c r="Q57" s="14" t="s">
        <v>1255</v>
      </c>
      <c r="R57" s="14">
        <v>15008256007</v>
      </c>
    </row>
    <row r="58" s="5" customFormat="1" ht="14" customHeight="1" spans="1:18">
      <c r="A58" s="12">
        <v>56</v>
      </c>
      <c r="B58" s="13" t="s">
        <v>395</v>
      </c>
      <c r="C58" s="12">
        <v>121448</v>
      </c>
      <c r="D58" s="13" t="s">
        <v>1261</v>
      </c>
      <c r="E58" s="13" t="s">
        <v>1262</v>
      </c>
      <c r="F58" s="13" t="s">
        <v>1258</v>
      </c>
      <c r="G58" s="13" t="s">
        <v>340</v>
      </c>
      <c r="H58" s="13" t="s">
        <v>539</v>
      </c>
      <c r="I58" s="13" t="s">
        <v>49</v>
      </c>
      <c r="J58" s="13">
        <v>15.8</v>
      </c>
      <c r="K58" s="19"/>
      <c r="L58" s="19"/>
      <c r="M58" s="19"/>
      <c r="N58" s="19" t="s">
        <v>26</v>
      </c>
      <c r="O58" s="20" t="s">
        <v>342</v>
      </c>
      <c r="P58" s="14" t="s">
        <v>27</v>
      </c>
      <c r="Q58" s="14" t="s">
        <v>1255</v>
      </c>
      <c r="R58" s="14">
        <v>15008256007</v>
      </c>
    </row>
    <row r="59" s="5" customFormat="1" ht="14" customHeight="1" spans="1:18">
      <c r="A59" s="12">
        <v>57</v>
      </c>
      <c r="B59" s="13" t="s">
        <v>395</v>
      </c>
      <c r="C59" s="12">
        <v>35834</v>
      </c>
      <c r="D59" s="13" t="s">
        <v>1263</v>
      </c>
      <c r="E59" s="13" t="s">
        <v>1264</v>
      </c>
      <c r="F59" s="13" t="s">
        <v>1258</v>
      </c>
      <c r="G59" s="13" t="s">
        <v>340</v>
      </c>
      <c r="H59" s="13" t="s">
        <v>539</v>
      </c>
      <c r="I59" s="13" t="s">
        <v>388</v>
      </c>
      <c r="J59" s="13">
        <v>38</v>
      </c>
      <c r="K59" s="19"/>
      <c r="L59" s="19"/>
      <c r="M59" s="19"/>
      <c r="N59" s="19" t="s">
        <v>26</v>
      </c>
      <c r="O59" s="20" t="s">
        <v>342</v>
      </c>
      <c r="P59" s="14" t="s">
        <v>27</v>
      </c>
      <c r="Q59" s="14" t="s">
        <v>1255</v>
      </c>
      <c r="R59" s="14">
        <v>15008256007</v>
      </c>
    </row>
    <row r="60" s="5" customFormat="1" ht="14" customHeight="1" spans="1:18">
      <c r="A60" s="12">
        <v>58</v>
      </c>
      <c r="B60" s="13" t="s">
        <v>395</v>
      </c>
      <c r="C60" s="12">
        <v>195586</v>
      </c>
      <c r="D60" s="13" t="s">
        <v>1265</v>
      </c>
      <c r="E60" s="13" t="s">
        <v>1266</v>
      </c>
      <c r="F60" s="13" t="s">
        <v>1267</v>
      </c>
      <c r="G60" s="13" t="s">
        <v>340</v>
      </c>
      <c r="H60" s="13" t="s">
        <v>539</v>
      </c>
      <c r="I60" s="13" t="s">
        <v>388</v>
      </c>
      <c r="J60" s="13">
        <v>39.8</v>
      </c>
      <c r="K60" s="19"/>
      <c r="L60" s="19"/>
      <c r="M60" s="19"/>
      <c r="N60" s="19" t="s">
        <v>26</v>
      </c>
      <c r="O60" s="20" t="s">
        <v>342</v>
      </c>
      <c r="P60" s="14" t="s">
        <v>27</v>
      </c>
      <c r="Q60" s="14" t="s">
        <v>1255</v>
      </c>
      <c r="R60" s="14">
        <v>15008256007</v>
      </c>
    </row>
    <row r="61" s="5" customFormat="1" ht="14" customHeight="1" spans="1:18">
      <c r="A61" s="12">
        <v>59</v>
      </c>
      <c r="B61" s="13" t="s">
        <v>395</v>
      </c>
      <c r="C61" s="12">
        <v>127932</v>
      </c>
      <c r="D61" s="13" t="s">
        <v>1268</v>
      </c>
      <c r="E61" s="13" t="s">
        <v>1269</v>
      </c>
      <c r="F61" s="13" t="s">
        <v>1270</v>
      </c>
      <c r="G61" s="13" t="s">
        <v>340</v>
      </c>
      <c r="H61" s="13" t="s">
        <v>539</v>
      </c>
      <c r="I61" s="13" t="s">
        <v>45</v>
      </c>
      <c r="J61" s="13">
        <v>39.8</v>
      </c>
      <c r="K61" s="19"/>
      <c r="L61" s="19"/>
      <c r="M61" s="19"/>
      <c r="N61" s="19" t="s">
        <v>26</v>
      </c>
      <c r="O61" s="20" t="s">
        <v>342</v>
      </c>
      <c r="P61" s="14" t="s">
        <v>27</v>
      </c>
      <c r="Q61" s="14" t="s">
        <v>1271</v>
      </c>
      <c r="R61" s="14">
        <v>18080114953</v>
      </c>
    </row>
    <row r="62" s="5" customFormat="1" ht="14" customHeight="1" spans="1:18">
      <c r="A62" s="12">
        <v>60</v>
      </c>
      <c r="B62" s="13" t="s">
        <v>395</v>
      </c>
      <c r="C62" s="12">
        <v>183109</v>
      </c>
      <c r="D62" s="13" t="s">
        <v>1268</v>
      </c>
      <c r="E62" s="13" t="s">
        <v>1272</v>
      </c>
      <c r="F62" s="13" t="s">
        <v>1270</v>
      </c>
      <c r="G62" s="13" t="s">
        <v>340</v>
      </c>
      <c r="H62" s="13" t="s">
        <v>539</v>
      </c>
      <c r="I62" s="13" t="s">
        <v>25</v>
      </c>
      <c r="J62" s="13">
        <v>78</v>
      </c>
      <c r="K62" s="19"/>
      <c r="L62" s="19"/>
      <c r="M62" s="19"/>
      <c r="N62" s="19" t="s">
        <v>26</v>
      </c>
      <c r="O62" s="20" t="s">
        <v>342</v>
      </c>
      <c r="P62" s="14" t="s">
        <v>27</v>
      </c>
      <c r="Q62" s="14" t="s">
        <v>1271</v>
      </c>
      <c r="R62" s="14">
        <v>18080114953</v>
      </c>
    </row>
    <row r="63" s="5" customFormat="1" ht="14" customHeight="1" spans="1:18">
      <c r="A63" s="12">
        <v>61</v>
      </c>
      <c r="B63" s="13" t="s">
        <v>395</v>
      </c>
      <c r="C63" s="12">
        <v>186545</v>
      </c>
      <c r="D63" s="13" t="s">
        <v>1273</v>
      </c>
      <c r="E63" s="13" t="s">
        <v>1274</v>
      </c>
      <c r="F63" s="13" t="s">
        <v>147</v>
      </c>
      <c r="G63" s="13" t="s">
        <v>340</v>
      </c>
      <c r="H63" s="13" t="s">
        <v>539</v>
      </c>
      <c r="I63" s="13" t="s">
        <v>393</v>
      </c>
      <c r="J63" s="13">
        <v>112</v>
      </c>
      <c r="K63" s="19"/>
      <c r="L63" s="19"/>
      <c r="M63" s="19"/>
      <c r="N63" s="19" t="s">
        <v>26</v>
      </c>
      <c r="O63" s="20" t="s">
        <v>342</v>
      </c>
      <c r="P63" s="14" t="s">
        <v>27</v>
      </c>
      <c r="Q63" s="14" t="s">
        <v>1271</v>
      </c>
      <c r="R63" s="14">
        <v>18080114953</v>
      </c>
    </row>
    <row r="64" s="5" customFormat="1" ht="14" customHeight="1" spans="1:18">
      <c r="A64" s="12">
        <v>62</v>
      </c>
      <c r="B64" s="13" t="s">
        <v>395</v>
      </c>
      <c r="C64" s="12">
        <v>201628</v>
      </c>
      <c r="D64" s="13" t="s">
        <v>1275</v>
      </c>
      <c r="E64" s="13" t="s">
        <v>1276</v>
      </c>
      <c r="F64" s="13" t="s">
        <v>1277</v>
      </c>
      <c r="G64" s="13" t="s">
        <v>340</v>
      </c>
      <c r="H64" s="13" t="s">
        <v>539</v>
      </c>
      <c r="I64" s="13" t="s">
        <v>97</v>
      </c>
      <c r="J64" s="13">
        <v>148</v>
      </c>
      <c r="K64" s="19"/>
      <c r="L64" s="19"/>
      <c r="M64" s="19"/>
      <c r="N64" s="19" t="s">
        <v>26</v>
      </c>
      <c r="O64" s="20" t="s">
        <v>342</v>
      </c>
      <c r="P64" s="14" t="s">
        <v>27</v>
      </c>
      <c r="Q64" s="14" t="s">
        <v>1278</v>
      </c>
      <c r="R64" s="14">
        <v>18328386897</v>
      </c>
    </row>
    <row r="65" s="5" customFormat="1" ht="14" customHeight="1" spans="1:18">
      <c r="A65" s="12">
        <v>63</v>
      </c>
      <c r="B65" s="13" t="s">
        <v>395</v>
      </c>
      <c r="C65" s="12">
        <v>134060</v>
      </c>
      <c r="D65" s="13" t="s">
        <v>1279</v>
      </c>
      <c r="E65" s="13" t="s">
        <v>1280</v>
      </c>
      <c r="F65" s="13" t="s">
        <v>1281</v>
      </c>
      <c r="G65" s="13" t="s">
        <v>340</v>
      </c>
      <c r="H65" s="13" t="s">
        <v>539</v>
      </c>
      <c r="I65" s="13" t="s">
        <v>49</v>
      </c>
      <c r="J65" s="13">
        <v>58</v>
      </c>
      <c r="K65" s="19"/>
      <c r="L65" s="19"/>
      <c r="M65" s="19"/>
      <c r="N65" s="19" t="s">
        <v>26</v>
      </c>
      <c r="O65" s="20" t="s">
        <v>342</v>
      </c>
      <c r="P65" s="14" t="s">
        <v>27</v>
      </c>
      <c r="Q65" s="14" t="s">
        <v>679</v>
      </c>
      <c r="R65" s="14">
        <v>18982250829</v>
      </c>
    </row>
    <row r="66" s="5" customFormat="1" ht="14" customHeight="1" spans="1:18">
      <c r="A66" s="12">
        <v>64</v>
      </c>
      <c r="B66" s="13" t="s">
        <v>395</v>
      </c>
      <c r="C66" s="13">
        <v>213179</v>
      </c>
      <c r="D66" s="13" t="s">
        <v>1282</v>
      </c>
      <c r="E66" s="13" t="s">
        <v>701</v>
      </c>
      <c r="F66" s="13" t="s">
        <v>682</v>
      </c>
      <c r="G66" s="13" t="s">
        <v>340</v>
      </c>
      <c r="H66" s="13" t="s">
        <v>387</v>
      </c>
      <c r="I66" s="13" t="s">
        <v>660</v>
      </c>
      <c r="J66" s="13">
        <v>146</v>
      </c>
      <c r="K66" s="19"/>
      <c r="L66" s="19"/>
      <c r="M66" s="19"/>
      <c r="N66" s="19" t="s">
        <v>26</v>
      </c>
      <c r="O66" s="20" t="s">
        <v>342</v>
      </c>
      <c r="P66" s="14" t="s">
        <v>27</v>
      </c>
      <c r="Q66" s="14" t="s">
        <v>683</v>
      </c>
      <c r="R66" s="14">
        <v>15828233275</v>
      </c>
    </row>
    <row r="67" s="7" customFormat="1" ht="14" customHeight="1" spans="1:18">
      <c r="A67" s="12">
        <v>65</v>
      </c>
      <c r="B67" s="13" t="s">
        <v>395</v>
      </c>
      <c r="C67" s="12">
        <v>52008</v>
      </c>
      <c r="D67" s="13" t="s">
        <v>1283</v>
      </c>
      <c r="E67" s="13" t="s">
        <v>1284</v>
      </c>
      <c r="F67" s="13" t="s">
        <v>1285</v>
      </c>
      <c r="G67" s="13" t="s">
        <v>340</v>
      </c>
      <c r="H67" s="13" t="s">
        <v>539</v>
      </c>
      <c r="I67" s="13" t="s">
        <v>49</v>
      </c>
      <c r="J67" s="13">
        <v>25</v>
      </c>
      <c r="K67" s="19"/>
      <c r="L67" s="19"/>
      <c r="M67" s="19"/>
      <c r="N67" s="19" t="s">
        <v>26</v>
      </c>
      <c r="O67" s="20" t="s">
        <v>342</v>
      </c>
      <c r="P67" s="14" t="s">
        <v>27</v>
      </c>
      <c r="Q67" s="14" t="s">
        <v>1286</v>
      </c>
      <c r="R67" s="14">
        <v>13882042680</v>
      </c>
    </row>
    <row r="68" s="7" customFormat="1" ht="14" customHeight="1" spans="1:18">
      <c r="A68" s="12">
        <v>66</v>
      </c>
      <c r="B68" s="13" t="s">
        <v>395</v>
      </c>
      <c r="C68" s="12">
        <v>134725</v>
      </c>
      <c r="D68" s="13" t="s">
        <v>1287</v>
      </c>
      <c r="E68" s="13" t="s">
        <v>1288</v>
      </c>
      <c r="F68" s="13" t="s">
        <v>1289</v>
      </c>
      <c r="G68" s="13" t="s">
        <v>340</v>
      </c>
      <c r="H68" s="13" t="s">
        <v>539</v>
      </c>
      <c r="I68" s="13" t="s">
        <v>49</v>
      </c>
      <c r="J68" s="13">
        <v>25</v>
      </c>
      <c r="K68" s="19"/>
      <c r="L68" s="19"/>
      <c r="M68" s="19"/>
      <c r="N68" s="19" t="s">
        <v>26</v>
      </c>
      <c r="O68" s="20" t="s">
        <v>342</v>
      </c>
      <c r="P68" s="14" t="s">
        <v>27</v>
      </c>
      <c r="Q68" s="14" t="s">
        <v>1286</v>
      </c>
      <c r="R68" s="14">
        <v>13882042680</v>
      </c>
    </row>
    <row r="69" s="7" customFormat="1" ht="14" customHeight="1" spans="1:18">
      <c r="A69" s="12">
        <v>67</v>
      </c>
      <c r="B69" s="13" t="s">
        <v>395</v>
      </c>
      <c r="C69" s="12">
        <v>135007</v>
      </c>
      <c r="D69" s="13" t="s">
        <v>1290</v>
      </c>
      <c r="E69" s="13" t="s">
        <v>1291</v>
      </c>
      <c r="F69" s="13" t="s">
        <v>1285</v>
      </c>
      <c r="G69" s="13" t="s">
        <v>340</v>
      </c>
      <c r="H69" s="13" t="s">
        <v>539</v>
      </c>
      <c r="I69" s="13" t="s">
        <v>45</v>
      </c>
      <c r="J69" s="13">
        <v>58</v>
      </c>
      <c r="K69" s="19"/>
      <c r="L69" s="19"/>
      <c r="M69" s="19"/>
      <c r="N69" s="19" t="s">
        <v>26</v>
      </c>
      <c r="O69" s="20" t="s">
        <v>342</v>
      </c>
      <c r="P69" s="14" t="s">
        <v>27</v>
      </c>
      <c r="Q69" s="14" t="s">
        <v>1286</v>
      </c>
      <c r="R69" s="14">
        <v>13882042680</v>
      </c>
    </row>
    <row r="70" s="7" customFormat="1" ht="14" customHeight="1" spans="1:18">
      <c r="A70" s="12">
        <v>68</v>
      </c>
      <c r="B70" s="13" t="s">
        <v>395</v>
      </c>
      <c r="C70" s="12">
        <v>104120</v>
      </c>
      <c r="D70" s="13" t="s">
        <v>1292</v>
      </c>
      <c r="E70" s="13" t="s">
        <v>1293</v>
      </c>
      <c r="F70" s="13" t="s">
        <v>1285</v>
      </c>
      <c r="G70" s="13" t="s">
        <v>340</v>
      </c>
      <c r="H70" s="13" t="s">
        <v>539</v>
      </c>
      <c r="I70" s="13" t="s">
        <v>49</v>
      </c>
      <c r="J70" s="13">
        <v>48</v>
      </c>
      <c r="K70" s="19"/>
      <c r="L70" s="19"/>
      <c r="M70" s="19"/>
      <c r="N70" s="19" t="s">
        <v>26</v>
      </c>
      <c r="O70" s="20" t="s">
        <v>342</v>
      </c>
      <c r="P70" s="14" t="s">
        <v>27</v>
      </c>
      <c r="Q70" s="14" t="s">
        <v>1286</v>
      </c>
      <c r="R70" s="14">
        <v>13882042680</v>
      </c>
    </row>
    <row r="71" s="7" customFormat="1" ht="14" customHeight="1" spans="1:18">
      <c r="A71" s="12">
        <v>69</v>
      </c>
      <c r="B71" s="13" t="s">
        <v>395</v>
      </c>
      <c r="C71" s="12">
        <v>189554</v>
      </c>
      <c r="D71" s="13" t="s">
        <v>1294</v>
      </c>
      <c r="E71" s="13" t="s">
        <v>1295</v>
      </c>
      <c r="F71" s="13" t="s">
        <v>1296</v>
      </c>
      <c r="G71" s="13" t="s">
        <v>340</v>
      </c>
      <c r="H71" s="13" t="s">
        <v>539</v>
      </c>
      <c r="I71" s="13" t="s">
        <v>25</v>
      </c>
      <c r="J71" s="13">
        <v>48</v>
      </c>
      <c r="K71" s="19"/>
      <c r="L71" s="19"/>
      <c r="M71" s="19"/>
      <c r="N71" s="19" t="s">
        <v>26</v>
      </c>
      <c r="O71" s="20" t="s">
        <v>342</v>
      </c>
      <c r="P71" s="14" t="s">
        <v>27</v>
      </c>
      <c r="Q71" s="14" t="s">
        <v>1297</v>
      </c>
      <c r="R71" s="14">
        <v>13980512572</v>
      </c>
    </row>
    <row r="72" s="7" customFormat="1" ht="14" customHeight="1" spans="1:18">
      <c r="A72" s="12">
        <v>70</v>
      </c>
      <c r="B72" s="13" t="s">
        <v>395</v>
      </c>
      <c r="C72" s="13">
        <v>180958</v>
      </c>
      <c r="D72" s="13" t="s">
        <v>1298</v>
      </c>
      <c r="E72" s="13" t="s">
        <v>1299</v>
      </c>
      <c r="F72" s="13" t="s">
        <v>1300</v>
      </c>
      <c r="G72" s="13" t="s">
        <v>340</v>
      </c>
      <c r="H72" s="13" t="s">
        <v>539</v>
      </c>
      <c r="I72" s="13" t="s">
        <v>197</v>
      </c>
      <c r="J72" s="13">
        <v>153</v>
      </c>
      <c r="K72" s="19"/>
      <c r="L72" s="19"/>
      <c r="M72" s="19"/>
      <c r="N72" s="19" t="s">
        <v>26</v>
      </c>
      <c r="O72" s="20" t="s">
        <v>342</v>
      </c>
      <c r="P72" s="14" t="s">
        <v>27</v>
      </c>
      <c r="Q72" s="14" t="s">
        <v>1301</v>
      </c>
      <c r="R72" s="14">
        <v>15198198087</v>
      </c>
    </row>
    <row r="73" s="7" customFormat="1" ht="14" customHeight="1" spans="1:18">
      <c r="A73" s="12">
        <v>71</v>
      </c>
      <c r="B73" s="13" t="s">
        <v>395</v>
      </c>
      <c r="C73" s="12">
        <v>165219</v>
      </c>
      <c r="D73" s="13" t="s">
        <v>1298</v>
      </c>
      <c r="E73" s="13" t="s">
        <v>1302</v>
      </c>
      <c r="F73" s="13" t="s">
        <v>1300</v>
      </c>
      <c r="G73" s="13" t="s">
        <v>340</v>
      </c>
      <c r="H73" s="13" t="s">
        <v>539</v>
      </c>
      <c r="I73" s="13" t="s">
        <v>393</v>
      </c>
      <c r="J73" s="13">
        <v>69</v>
      </c>
      <c r="K73" s="19"/>
      <c r="L73" s="19"/>
      <c r="M73" s="19"/>
      <c r="N73" s="19" t="s">
        <v>26</v>
      </c>
      <c r="O73" s="20" t="s">
        <v>342</v>
      </c>
      <c r="P73" s="14" t="s">
        <v>27</v>
      </c>
      <c r="Q73" s="14" t="s">
        <v>1301</v>
      </c>
      <c r="R73" s="14">
        <v>15198198087</v>
      </c>
    </row>
    <row r="74" s="7" customFormat="1" ht="14" customHeight="1" spans="1:18">
      <c r="A74" s="12">
        <v>72</v>
      </c>
      <c r="B74" s="13" t="s">
        <v>395</v>
      </c>
      <c r="C74" s="13">
        <v>193753</v>
      </c>
      <c r="D74" s="13" t="s">
        <v>1303</v>
      </c>
      <c r="E74" s="13" t="s">
        <v>1304</v>
      </c>
      <c r="F74" s="13" t="s">
        <v>1305</v>
      </c>
      <c r="G74" s="13" t="s">
        <v>340</v>
      </c>
      <c r="H74" s="13" t="s">
        <v>539</v>
      </c>
      <c r="I74" s="13" t="s">
        <v>25</v>
      </c>
      <c r="J74" s="13">
        <v>78</v>
      </c>
      <c r="K74" s="19"/>
      <c r="L74" s="19"/>
      <c r="M74" s="19"/>
      <c r="N74" s="19" t="s">
        <v>26</v>
      </c>
      <c r="O74" s="20" t="s">
        <v>342</v>
      </c>
      <c r="P74" s="14" t="s">
        <v>27</v>
      </c>
      <c r="Q74" s="14" t="s">
        <v>1301</v>
      </c>
      <c r="R74" s="14">
        <v>15198198087</v>
      </c>
    </row>
    <row r="75" s="7" customFormat="1" ht="14" customHeight="1" spans="1:18">
      <c r="A75" s="12">
        <v>73</v>
      </c>
      <c r="B75" s="13" t="s">
        <v>410</v>
      </c>
      <c r="C75" s="12">
        <v>152211</v>
      </c>
      <c r="D75" s="13" t="s">
        <v>1306</v>
      </c>
      <c r="E75" s="13" t="s">
        <v>1307</v>
      </c>
      <c r="F75" s="13" t="s">
        <v>1308</v>
      </c>
      <c r="G75" s="13" t="s">
        <v>340</v>
      </c>
      <c r="H75" s="13" t="s">
        <v>539</v>
      </c>
      <c r="I75" s="13" t="s">
        <v>49</v>
      </c>
      <c r="J75" s="13">
        <v>48.8</v>
      </c>
      <c r="K75" s="19"/>
      <c r="L75" s="19"/>
      <c r="M75" s="19"/>
      <c r="N75" s="19" t="s">
        <v>26</v>
      </c>
      <c r="O75" s="20" t="s">
        <v>342</v>
      </c>
      <c r="P75" s="14" t="s">
        <v>27</v>
      </c>
      <c r="Q75" s="14" t="s">
        <v>986</v>
      </c>
      <c r="R75" s="14">
        <v>13730642442</v>
      </c>
    </row>
    <row r="76" s="7" customFormat="1" ht="14" customHeight="1" spans="1:18">
      <c r="A76" s="12">
        <v>74</v>
      </c>
      <c r="B76" s="13" t="s">
        <v>410</v>
      </c>
      <c r="C76" s="12">
        <v>81936</v>
      </c>
      <c r="D76" s="13" t="s">
        <v>1309</v>
      </c>
      <c r="E76" s="13" t="s">
        <v>1310</v>
      </c>
      <c r="F76" s="13" t="s">
        <v>1308</v>
      </c>
      <c r="G76" s="13" t="s">
        <v>340</v>
      </c>
      <c r="H76" s="13" t="s">
        <v>539</v>
      </c>
      <c r="I76" s="13" t="s">
        <v>49</v>
      </c>
      <c r="J76" s="13">
        <v>38</v>
      </c>
      <c r="K76" s="19"/>
      <c r="L76" s="19"/>
      <c r="M76" s="19"/>
      <c r="N76" s="19" t="s">
        <v>26</v>
      </c>
      <c r="O76" s="20" t="s">
        <v>342</v>
      </c>
      <c r="P76" s="14" t="s">
        <v>27</v>
      </c>
      <c r="Q76" s="14" t="s">
        <v>986</v>
      </c>
      <c r="R76" s="14">
        <v>13730642442</v>
      </c>
    </row>
    <row r="77" s="7" customFormat="1" ht="14" customHeight="1" spans="1:18">
      <c r="A77" s="12">
        <v>75</v>
      </c>
      <c r="B77" s="13" t="s">
        <v>410</v>
      </c>
      <c r="C77" s="12">
        <v>40373</v>
      </c>
      <c r="D77" s="13" t="s">
        <v>1311</v>
      </c>
      <c r="E77" s="13" t="s">
        <v>1312</v>
      </c>
      <c r="F77" s="13" t="s">
        <v>1308</v>
      </c>
      <c r="G77" s="13" t="s">
        <v>340</v>
      </c>
      <c r="H77" s="13" t="s">
        <v>539</v>
      </c>
      <c r="I77" s="13" t="s">
        <v>49</v>
      </c>
      <c r="J77" s="13">
        <v>39</v>
      </c>
      <c r="K77" s="19"/>
      <c r="L77" s="19"/>
      <c r="M77" s="19"/>
      <c r="N77" s="19" t="s">
        <v>26</v>
      </c>
      <c r="O77" s="20" t="s">
        <v>342</v>
      </c>
      <c r="P77" s="14" t="s">
        <v>27</v>
      </c>
      <c r="Q77" s="14" t="s">
        <v>986</v>
      </c>
      <c r="R77" s="14">
        <v>13730642442</v>
      </c>
    </row>
    <row r="78" s="7" customFormat="1" ht="14" customHeight="1" spans="1:18">
      <c r="A78" s="12">
        <v>76</v>
      </c>
      <c r="B78" s="13" t="s">
        <v>410</v>
      </c>
      <c r="C78" s="12">
        <v>38878</v>
      </c>
      <c r="D78" s="13" t="s">
        <v>1313</v>
      </c>
      <c r="E78" s="13" t="s">
        <v>1314</v>
      </c>
      <c r="F78" s="13" t="s">
        <v>1308</v>
      </c>
      <c r="G78" s="13" t="s">
        <v>340</v>
      </c>
      <c r="H78" s="13" t="s">
        <v>539</v>
      </c>
      <c r="I78" s="13" t="s">
        <v>636</v>
      </c>
      <c r="J78" s="13">
        <v>28.8</v>
      </c>
      <c r="K78" s="19"/>
      <c r="L78" s="19"/>
      <c r="M78" s="19"/>
      <c r="N78" s="19" t="s">
        <v>26</v>
      </c>
      <c r="O78" s="20" t="s">
        <v>342</v>
      </c>
      <c r="P78" s="14" t="s">
        <v>27</v>
      </c>
      <c r="Q78" s="14" t="s">
        <v>986</v>
      </c>
      <c r="R78" s="14">
        <v>13730642442</v>
      </c>
    </row>
    <row r="79" s="7" customFormat="1" ht="14" customHeight="1" spans="1:18">
      <c r="A79" s="12">
        <v>77</v>
      </c>
      <c r="B79" s="13" t="s">
        <v>410</v>
      </c>
      <c r="C79" s="12">
        <v>112475</v>
      </c>
      <c r="D79" s="13" t="s">
        <v>1315</v>
      </c>
      <c r="E79" s="13" t="s">
        <v>1316</v>
      </c>
      <c r="F79" s="13" t="s">
        <v>1317</v>
      </c>
      <c r="G79" s="13" t="s">
        <v>340</v>
      </c>
      <c r="H79" s="13" t="s">
        <v>539</v>
      </c>
      <c r="I79" s="13" t="s">
        <v>49</v>
      </c>
      <c r="J79" s="13">
        <v>48.9</v>
      </c>
      <c r="K79" s="19"/>
      <c r="L79" s="19"/>
      <c r="M79" s="19"/>
      <c r="N79" s="19" t="s">
        <v>26</v>
      </c>
      <c r="O79" s="20" t="s">
        <v>342</v>
      </c>
      <c r="P79" s="14" t="s">
        <v>27</v>
      </c>
      <c r="Q79" s="14" t="s">
        <v>986</v>
      </c>
      <c r="R79" s="14">
        <v>13730642442</v>
      </c>
    </row>
    <row r="80" s="7" customFormat="1" ht="14" customHeight="1" spans="1:18">
      <c r="A80" s="12">
        <v>78</v>
      </c>
      <c r="B80" s="13" t="s">
        <v>410</v>
      </c>
      <c r="C80" s="12">
        <v>11021</v>
      </c>
      <c r="D80" s="13" t="s">
        <v>1318</v>
      </c>
      <c r="E80" s="13" t="s">
        <v>1319</v>
      </c>
      <c r="F80" s="13" t="s">
        <v>1308</v>
      </c>
      <c r="G80" s="13" t="s">
        <v>340</v>
      </c>
      <c r="H80" s="13" t="s">
        <v>539</v>
      </c>
      <c r="I80" s="13" t="s">
        <v>49</v>
      </c>
      <c r="J80" s="13">
        <v>29.5</v>
      </c>
      <c r="K80" s="19"/>
      <c r="L80" s="19"/>
      <c r="M80" s="19"/>
      <c r="N80" s="19" t="s">
        <v>26</v>
      </c>
      <c r="O80" s="20" t="s">
        <v>342</v>
      </c>
      <c r="P80" s="14" t="s">
        <v>27</v>
      </c>
      <c r="Q80" s="14" t="s">
        <v>986</v>
      </c>
      <c r="R80" s="14">
        <v>13730642442</v>
      </c>
    </row>
    <row r="81" s="7" customFormat="1" ht="14" customHeight="1" spans="1:18">
      <c r="A81" s="12">
        <v>79</v>
      </c>
      <c r="B81" s="13" t="s">
        <v>410</v>
      </c>
      <c r="C81" s="12">
        <v>118020</v>
      </c>
      <c r="D81" s="13" t="s">
        <v>1320</v>
      </c>
      <c r="E81" s="13" t="s">
        <v>1321</v>
      </c>
      <c r="F81" s="13" t="s">
        <v>1308</v>
      </c>
      <c r="G81" s="13" t="s">
        <v>340</v>
      </c>
      <c r="H81" s="13" t="s">
        <v>539</v>
      </c>
      <c r="I81" s="13" t="s">
        <v>45</v>
      </c>
      <c r="J81" s="13">
        <v>39.9</v>
      </c>
      <c r="K81" s="19"/>
      <c r="L81" s="19"/>
      <c r="M81" s="19"/>
      <c r="N81" s="19" t="s">
        <v>26</v>
      </c>
      <c r="O81" s="20" t="s">
        <v>342</v>
      </c>
      <c r="P81" s="14" t="s">
        <v>27</v>
      </c>
      <c r="Q81" s="14" t="s">
        <v>986</v>
      </c>
      <c r="R81" s="14">
        <v>13730642442</v>
      </c>
    </row>
    <row r="82" s="7" customFormat="1" ht="14" customHeight="1" spans="1:18">
      <c r="A82" s="12">
        <v>80</v>
      </c>
      <c r="B82" s="13" t="s">
        <v>410</v>
      </c>
      <c r="C82" s="12">
        <v>181231</v>
      </c>
      <c r="D82" s="13" t="s">
        <v>1322</v>
      </c>
      <c r="E82" s="13" t="s">
        <v>1323</v>
      </c>
      <c r="F82" s="13" t="s">
        <v>1324</v>
      </c>
      <c r="G82" s="13" t="s">
        <v>340</v>
      </c>
      <c r="H82" s="13" t="s">
        <v>539</v>
      </c>
      <c r="I82" s="13" t="s">
        <v>45</v>
      </c>
      <c r="J82" s="13">
        <v>39</v>
      </c>
      <c r="K82" s="19"/>
      <c r="L82" s="19"/>
      <c r="M82" s="19"/>
      <c r="N82" s="19" t="s">
        <v>26</v>
      </c>
      <c r="O82" s="20" t="s">
        <v>342</v>
      </c>
      <c r="P82" s="14" t="s">
        <v>27</v>
      </c>
      <c r="Q82" s="14" t="s">
        <v>986</v>
      </c>
      <c r="R82" s="14">
        <v>13730642442</v>
      </c>
    </row>
    <row r="83" s="7" customFormat="1" ht="14" customHeight="1" spans="1:18">
      <c r="A83" s="12">
        <v>81</v>
      </c>
      <c r="B83" s="13" t="s">
        <v>410</v>
      </c>
      <c r="C83" s="13">
        <v>213532</v>
      </c>
      <c r="D83" s="13" t="s">
        <v>1325</v>
      </c>
      <c r="E83" s="13" t="s">
        <v>1326</v>
      </c>
      <c r="F83" s="13" t="s">
        <v>1327</v>
      </c>
      <c r="G83" s="13" t="s">
        <v>340</v>
      </c>
      <c r="H83" s="13" t="s">
        <v>539</v>
      </c>
      <c r="I83" s="13" t="s">
        <v>537</v>
      </c>
      <c r="J83" s="13">
        <v>650</v>
      </c>
      <c r="K83" s="19"/>
      <c r="L83" s="19"/>
      <c r="M83" s="19"/>
      <c r="N83" s="19" t="s">
        <v>26</v>
      </c>
      <c r="O83" s="20" t="s">
        <v>342</v>
      </c>
      <c r="P83" s="14" t="s">
        <v>27</v>
      </c>
      <c r="Q83" s="14" t="s">
        <v>986</v>
      </c>
      <c r="R83" s="14">
        <v>13730642442</v>
      </c>
    </row>
    <row r="84" s="7" customFormat="1" ht="14" customHeight="1" spans="1:18">
      <c r="A84" s="12">
        <v>82</v>
      </c>
      <c r="B84" s="13" t="s">
        <v>395</v>
      </c>
      <c r="C84" s="12">
        <v>199117</v>
      </c>
      <c r="D84" s="13" t="s">
        <v>1328</v>
      </c>
      <c r="E84" s="13" t="s">
        <v>1329</v>
      </c>
      <c r="F84" s="13" t="s">
        <v>1330</v>
      </c>
      <c r="G84" s="13" t="s">
        <v>340</v>
      </c>
      <c r="H84" s="13" t="s">
        <v>539</v>
      </c>
      <c r="I84" s="13" t="s">
        <v>393</v>
      </c>
      <c r="J84" s="13">
        <v>59</v>
      </c>
      <c r="K84" s="19"/>
      <c r="L84" s="19"/>
      <c r="M84" s="19"/>
      <c r="N84" s="19" t="s">
        <v>26</v>
      </c>
      <c r="O84" s="20" t="s">
        <v>342</v>
      </c>
      <c r="P84" s="14" t="s">
        <v>27</v>
      </c>
      <c r="Q84" s="14" t="s">
        <v>1331</v>
      </c>
      <c r="R84" s="14">
        <v>19981285860</v>
      </c>
    </row>
    <row r="85" s="7" customFormat="1" ht="14" customHeight="1" spans="1:18">
      <c r="A85" s="12">
        <v>83</v>
      </c>
      <c r="B85" s="13" t="s">
        <v>395</v>
      </c>
      <c r="C85" s="12">
        <v>199450</v>
      </c>
      <c r="D85" s="13" t="s">
        <v>1332</v>
      </c>
      <c r="E85" s="13" t="s">
        <v>799</v>
      </c>
      <c r="F85" s="13" t="s">
        <v>1330</v>
      </c>
      <c r="G85" s="13" t="s">
        <v>340</v>
      </c>
      <c r="H85" s="13" t="s">
        <v>539</v>
      </c>
      <c r="I85" s="13" t="s">
        <v>45</v>
      </c>
      <c r="J85" s="13">
        <v>29.8</v>
      </c>
      <c r="K85" s="19"/>
      <c r="L85" s="19"/>
      <c r="M85" s="19"/>
      <c r="N85" s="19" t="s">
        <v>26</v>
      </c>
      <c r="O85" s="20" t="s">
        <v>342</v>
      </c>
      <c r="P85" s="14" t="s">
        <v>27</v>
      </c>
      <c r="Q85" s="14" t="s">
        <v>1331</v>
      </c>
      <c r="R85" s="14">
        <v>19981285860</v>
      </c>
    </row>
  </sheetData>
  <mergeCells count="1">
    <mergeCell ref="A1:R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5月单品+追加奖励品种明表</vt:lpstr>
      <vt:lpstr>5月删除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2019-05-31T10:53:00Z</dcterms:created>
  <dcterms:modified xsi:type="dcterms:W3CDTF">2021-04-29T07:28:33Z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28CD9352A55C45A1A446C0BAA9A61A34</vt:lpwstr>
  </property>
</Properties>
</file>