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" sheetId="3" r:id="rId1"/>
    <sheet name="重点品种清单" sheetId="1" r:id="rId2"/>
    <sheet name="不参与活动" sheetId="2" r:id="rId3"/>
  </sheets>
  <definedNames>
    <definedName name="_xlnm._FilterDatabase" localSheetId="0" hidden="1">参与门店!$A$1:$J$142</definedName>
  </definedNames>
  <calcPr calcId="144525"/>
</workbook>
</file>

<file path=xl/sharedStrings.xml><?xml version="1.0" encoding="utf-8"?>
<sst xmlns="http://schemas.openxmlformats.org/spreadsheetml/2006/main" count="6577" uniqueCount="4183">
  <si>
    <t>序号</t>
  </si>
  <si>
    <t>门店ID</t>
  </si>
  <si>
    <t>门店名称</t>
  </si>
  <si>
    <t>片区名称</t>
  </si>
  <si>
    <t>分类</t>
  </si>
  <si>
    <t>场地</t>
  </si>
  <si>
    <t>地贴</t>
  </si>
  <si>
    <t>POP</t>
  </si>
  <si>
    <t>圆型插卡</t>
  </si>
  <si>
    <t>DM单</t>
  </si>
  <si>
    <t>四川太极旗舰店</t>
  </si>
  <si>
    <t>旗舰片</t>
  </si>
  <si>
    <t>T</t>
  </si>
  <si>
    <t>v</t>
  </si>
  <si>
    <t>四川太极青羊区十二桥药店</t>
  </si>
  <si>
    <t>西北片区</t>
  </si>
  <si>
    <t>A1</t>
  </si>
  <si>
    <t>四川太极青羊区北东街店</t>
  </si>
  <si>
    <t>城中片区</t>
  </si>
  <si>
    <t>四川太极浆洗街药店</t>
  </si>
  <si>
    <t>成都成汉太极大药房有限公司</t>
  </si>
  <si>
    <t>东南片区</t>
  </si>
  <si>
    <t>四川太极光华药店</t>
  </si>
  <si>
    <t>A2</t>
  </si>
  <si>
    <t>四川太极青羊区青龙街药店</t>
  </si>
  <si>
    <t>四川太极新都区新繁镇繁江北路药店</t>
  </si>
  <si>
    <t>四川太极邛崃中心药店</t>
  </si>
  <si>
    <t>城郊一片/邛崃片</t>
  </si>
  <si>
    <t>四川太极邛崃市文君街道杏林路药店</t>
  </si>
  <si>
    <t>四川太极五津西路药店</t>
  </si>
  <si>
    <t>城郊一片/新津片</t>
  </si>
  <si>
    <t>四川太极高新区锦城大道药店</t>
  </si>
  <si>
    <t>四川太极成华区万科路药店</t>
  </si>
  <si>
    <t>四川太极成华区华泰路药店</t>
  </si>
  <si>
    <t>四川太极锦江区榕声路店</t>
  </si>
  <si>
    <t>四川太极锦江区庆云南街药店</t>
  </si>
  <si>
    <t>四川太极通盈街药店</t>
  </si>
  <si>
    <t>A3</t>
  </si>
  <si>
    <t>四川太极新乐中街药店</t>
  </si>
  <si>
    <t>四川太极郫县郫筒镇一环路东南段药店</t>
  </si>
  <si>
    <t>四川太极成华区羊子山西路药店（兴元华盛）</t>
  </si>
  <si>
    <t>四川太极成华区二环路北四段药店（汇融名城）</t>
  </si>
  <si>
    <t>四川太极光华村街药店</t>
  </si>
  <si>
    <t>四川太极锦江区梨花街药店</t>
  </si>
  <si>
    <t>四川太极成华杉板桥南一路店</t>
  </si>
  <si>
    <t>四川太极新津邓双镇岷江店</t>
  </si>
  <si>
    <t>四川太极枣子巷药店</t>
  </si>
  <si>
    <t>四川太极清江东路药店</t>
  </si>
  <si>
    <t>B1</t>
  </si>
  <si>
    <t>四川太极土龙路药店</t>
  </si>
  <si>
    <t>四川太极金牛区蜀汉路药店</t>
  </si>
  <si>
    <t>四川太极新都区马超东路店</t>
  </si>
  <si>
    <t>四川太极锦江区观音桥街药店</t>
  </si>
  <si>
    <t>四川太极成华区华油路药店</t>
  </si>
  <si>
    <t>四川太极新都区新都街道万和北路药店</t>
  </si>
  <si>
    <t>四川太极武侯区科华街药店</t>
  </si>
  <si>
    <t>四川太极武侯区顺和街店</t>
  </si>
  <si>
    <t>四川太极新园大道药店</t>
  </si>
  <si>
    <t>四川太极郫县郫筒镇东大街药店</t>
  </si>
  <si>
    <t>B2</t>
  </si>
  <si>
    <t>四川太极新津县五津镇五津西路二药房</t>
  </si>
  <si>
    <t>四川太极高新区新下街药店</t>
  </si>
  <si>
    <t>四川太极武侯区佳灵路药店</t>
  </si>
  <si>
    <t>四川太极高新天久北巷药店</t>
  </si>
  <si>
    <t>四川太极金牛区交大路第三药店</t>
  </si>
  <si>
    <t>四川太极怀远店</t>
  </si>
  <si>
    <t>城郊二片区</t>
  </si>
  <si>
    <t>四川太极成华区东昌路一药店</t>
  </si>
  <si>
    <t>四川太极金牛区花照壁药店</t>
  </si>
  <si>
    <t>四川太极金牛区银河北街药店</t>
  </si>
  <si>
    <t>四川太极高新区大源北街药店</t>
  </si>
  <si>
    <t>四川太极温江区公平街道江安路药店</t>
  </si>
  <si>
    <t>四川太极青羊区贝森北路药店</t>
  </si>
  <si>
    <t>四川太极大邑县晋原镇内蒙古大道桃源药店</t>
  </si>
  <si>
    <t>城郊一片/大邑片</t>
  </si>
  <si>
    <t>四川太极青羊区蜀辉路药店</t>
  </si>
  <si>
    <t>四川太极武侯区大悦路药店</t>
  </si>
  <si>
    <t>四川太极锦江区水杉街药店</t>
  </si>
  <si>
    <t>四川太极成华区培华东路药店</t>
  </si>
  <si>
    <t>四川太极金牛区花照壁中横街药店</t>
  </si>
  <si>
    <t>四川太极锦江区静沙南路药店</t>
  </si>
  <si>
    <t>四川太极人民中路店</t>
  </si>
  <si>
    <t>C1</t>
  </si>
  <si>
    <t>四川太极高新区紫薇东路药店</t>
  </si>
  <si>
    <t>四川太极成华区崔家店路药店</t>
  </si>
  <si>
    <t>四川太极大邑县晋原镇东街药店</t>
  </si>
  <si>
    <t>四川太极成华区金马河路药店</t>
  </si>
  <si>
    <t>四川太极邛崃市临邛镇洪川小区药店</t>
  </si>
  <si>
    <t>四川太极金丝街药店</t>
  </si>
  <si>
    <t>四川太极大邑县安仁镇千禧街药店</t>
  </si>
  <si>
    <t>四川太极成华区万宇路药店</t>
  </si>
  <si>
    <t>四川太极都江堰景中路店</t>
  </si>
  <si>
    <t>四川太极崇州市崇阳镇永康东路药店</t>
  </si>
  <si>
    <t>四川太极双林路药店</t>
  </si>
  <si>
    <t>四川太极金牛区银沙路药店</t>
  </si>
  <si>
    <t>四川太极金牛区金沙路药店</t>
  </si>
  <si>
    <t>四川太极大邑县沙渠镇方圆路药店</t>
  </si>
  <si>
    <t>四川太极武侯区丝竹路药店</t>
  </si>
  <si>
    <t>四川太极成华区西林一街药店</t>
  </si>
  <si>
    <t>四川太极崇州市崇阳镇尚贤坊街药店</t>
  </si>
  <si>
    <t>四川太极金带街药店</t>
  </si>
  <si>
    <t>四川太极大邑县晋原镇子龙路店</t>
  </si>
  <si>
    <t>四川太极锦江区劼人路药店</t>
  </si>
  <si>
    <t>四川太极大邑县晋原镇通达东路五段药店</t>
  </si>
  <si>
    <t>四川太极成华区华康路药店</t>
  </si>
  <si>
    <t>四川太极大邑县新场镇文昌街药店</t>
  </si>
  <si>
    <t>四川太极红星店</t>
  </si>
  <si>
    <t>四川太极都江堰市蒲阳镇堰问道西路药店</t>
  </si>
  <si>
    <t>四川太极青羊区光华北五路药店</t>
  </si>
  <si>
    <t>四川太极锦江区宏济中路药店</t>
  </si>
  <si>
    <t>四川太极武侯区科华北路药店</t>
  </si>
  <si>
    <t>四川太极成都高新区元华二巷药店</t>
  </si>
  <si>
    <t>四川太极青羊区大石西路药店</t>
  </si>
  <si>
    <t>四川太极金牛区黄苑东街药店</t>
  </si>
  <si>
    <t>四川太极都江堰市蒲阳路药店</t>
  </si>
  <si>
    <t>四川太极西部店</t>
  </si>
  <si>
    <t>四川太极青羊区童子街药店</t>
  </si>
  <si>
    <t>四川太极双流县西航港街道锦华路一段药店</t>
  </si>
  <si>
    <t>四川太极大邑县晋原镇潘家街药店</t>
  </si>
  <si>
    <t>四川太极都江堰奎光路中段药店</t>
  </si>
  <si>
    <t>四川太极武侯区双楠路药店</t>
  </si>
  <si>
    <t>四川太极青羊区清江东路三药店</t>
  </si>
  <si>
    <t>四川太极大药房连锁有限公司武侯区聚萃街药店</t>
  </si>
  <si>
    <t>四川太极崇州市崇阳镇蜀州中路药店</t>
  </si>
  <si>
    <t>四川太极邛崃市临邛镇翠荫街药店</t>
  </si>
  <si>
    <t>四川太极大邑县晋原镇北街药店</t>
  </si>
  <si>
    <t>四川太极双流区东升街道三强西路药店</t>
  </si>
  <si>
    <t>四川太极都江堰幸福镇翔凤路药店</t>
  </si>
  <si>
    <t>四川太极邛崃市羊安镇永康大道药店</t>
  </si>
  <si>
    <t>四川太极大邑县晋源镇东壕沟段药店</t>
  </si>
  <si>
    <t>四川太极锦江区柳翠路药店</t>
  </si>
  <si>
    <t>四川太极青羊区蜀鑫路药店</t>
  </si>
  <si>
    <t>四川太极沙河源药店</t>
  </si>
  <si>
    <t>四川太极都江堰药店</t>
  </si>
  <si>
    <t>四川太极武侯区大华街药店</t>
  </si>
  <si>
    <t>C2</t>
  </si>
  <si>
    <t>四川太极温江店</t>
  </si>
  <si>
    <t>四川太极金牛区五福桥东路药店</t>
  </si>
  <si>
    <t>四川太极高新区中和大道药店</t>
  </si>
  <si>
    <t>四川太极武侯区航中街药店</t>
  </si>
  <si>
    <t>四川太极都江堰聚源镇药店</t>
  </si>
  <si>
    <t>四川太极武侯区逸都路药店</t>
  </si>
  <si>
    <t>四川太极高新区天顺路药店</t>
  </si>
  <si>
    <t>四川太极新津县五津镇武阳西路药店</t>
  </si>
  <si>
    <t>四川太极三江店</t>
  </si>
  <si>
    <t>四川太极武侯区倪家桥路药店</t>
  </si>
  <si>
    <t>四川太极兴义镇万兴路药店</t>
  </si>
  <si>
    <t>四川太极都江堰市永丰街道宝莲路药店</t>
  </si>
  <si>
    <t>四川太极邛崃市临邛镇长安大道药店</t>
  </si>
  <si>
    <t>四川太极成华区龙潭西路药店</t>
  </si>
  <si>
    <t>四川太极崇州中心店</t>
  </si>
  <si>
    <t>四川太极青羊区经一路药店</t>
  </si>
  <si>
    <t>四川太极青羊区光华西一路药店</t>
  </si>
  <si>
    <t>四川太极锦江区合欢树街药店</t>
  </si>
  <si>
    <t>四川太极高新区中和公济桥路药店</t>
  </si>
  <si>
    <t>四川太极高新区剑南大道药店</t>
  </si>
  <si>
    <t>四川太极大邑晋原街道金巷西街药店</t>
  </si>
  <si>
    <t>四川太极成华区云龙南路药店</t>
  </si>
  <si>
    <t>四川太极金牛区沙湾东一路药店</t>
  </si>
  <si>
    <t>四川太极武侯区长寿路药店</t>
  </si>
  <si>
    <t>四川太极高新区泰和二街药店</t>
  </si>
  <si>
    <t>四川太极成华区水碾河路药店</t>
  </si>
  <si>
    <t>四川太极高新区南华巷药店</t>
  </si>
  <si>
    <t>四川太极锦江区静明路药店</t>
  </si>
  <si>
    <t>四川太极大邑县观音阁街西段店</t>
  </si>
  <si>
    <t>四川太极邛崃市临邛街道涌泉街药店</t>
  </si>
  <si>
    <t>四川太极青羊区金祥路药店</t>
  </si>
  <si>
    <t>合计</t>
  </si>
  <si>
    <t/>
  </si>
  <si>
    <t>一、当季畅销：</t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</si>
  <si>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</si>
  <si>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</si>
  <si>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惠氏制药有限公司</t>
  </si>
  <si>
    <t>盒</t>
  </si>
  <si>
    <t>第二件半价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</si>
  <si>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</si>
  <si>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</si>
  <si>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五维赖氨酸片</t>
  </si>
  <si>
    <t>36片</t>
  </si>
  <si>
    <t>延边大学草仙药业有限公司</t>
  </si>
  <si>
    <t>买3得4、买5得7</t>
  </si>
  <si>
    <t>葡萄糖酸钙锌口服溶液</t>
  </si>
  <si>
    <r>
      <rPr>
        <sz val="10"/>
        <rFont val="Arial"/>
        <charset val="0"/>
      </rPr>
      <t>10mlx60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</si>
  <si>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</si>
  <si>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2盒立省80元、买5得8</t>
  </si>
  <si>
    <t>维生素AD滴剂</t>
  </si>
  <si>
    <t>1800单位：600单位×10粒×6板</t>
  </si>
  <si>
    <t>上海东海制药股份有限公司</t>
  </si>
  <si>
    <t>买3得加0.1元换购1盒（原品）</t>
  </si>
  <si>
    <t>维生素D滴剂</t>
  </si>
  <si>
    <t>400单位x60粒</t>
  </si>
  <si>
    <t>青岛双鲸药业股份有限公司</t>
  </si>
  <si>
    <t>买2得3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</si>
  <si>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</si>
  <si>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(400U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D3)</t>
    </r>
  </si>
  <si>
    <t>山东达因海洋生物制药股份有限公司</t>
  </si>
  <si>
    <t>第二盒半价</t>
  </si>
  <si>
    <r>
      <rPr>
        <sz val="10"/>
        <color rgb="FFFF0000"/>
        <rFont val="宋体"/>
        <charset val="0"/>
      </rPr>
      <t>多维元素片（</t>
    </r>
    <r>
      <rPr>
        <sz val="10"/>
        <color rgb="FFFF0000"/>
        <rFont val="Arial"/>
        <charset val="0"/>
      </rPr>
      <t>21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</si>
  <si>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90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</si>
  <si>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江西南昌桑海制药有限责任公司（原</t>
    </r>
    <r>
      <rPr>
        <sz val="10"/>
        <color rgb="FFFF0000"/>
        <rFont val="Arial"/>
        <charset val="0"/>
      </rPr>
      <t>:</t>
    </r>
    <r>
      <rPr>
        <sz val="10"/>
        <color rgb="FFFF0000"/>
        <rFont val="宋体"/>
        <charset val="0"/>
      </rPr>
      <t>江西南昌桑海制药厂）</t>
    </r>
  </si>
  <si>
    <t>六味地黄丸</t>
  </si>
  <si>
    <t>126丸/瓶(浓缩丸)</t>
  </si>
  <si>
    <t>太极集团重庆中药二厂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</si>
  <si>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</si>
  <si>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</si>
  <si>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</si>
  <si>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买二送一</t>
  </si>
  <si>
    <r>
      <rPr>
        <sz val="10"/>
        <color rgb="FFFF0000"/>
        <rFont val="宋体"/>
        <charset val="0"/>
      </rPr>
      <t>氨糖软骨素维生素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钙片</t>
    </r>
  </si>
  <si>
    <r>
      <rPr>
        <sz val="10"/>
        <color rgb="FFFF0000"/>
        <rFont val="Arial"/>
        <charset val="0"/>
      </rPr>
      <t>102g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0.85gx120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)</t>
    </r>
  </si>
  <si>
    <t>江苏艾兰得</t>
  </si>
  <si>
    <r>
      <rPr>
        <sz val="10"/>
        <color rgb="FFFF0000"/>
        <rFont val="宋体"/>
        <charset val="0"/>
      </rPr>
      <t>买一送一（送</t>
    </r>
    <r>
      <rPr>
        <sz val="10"/>
        <color rgb="FFFF0000"/>
        <rFont val="Arial"/>
        <charset val="0"/>
      </rPr>
      <t>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9915492</t>
    </r>
    <r>
      <rPr>
        <sz val="10"/>
        <color rgb="FFFF0000"/>
        <rFont val="宋体"/>
        <charset val="0"/>
      </rPr>
      <t>）</t>
    </r>
    <r>
      <rPr>
        <sz val="10"/>
        <color rgb="FFFF0000"/>
        <rFont val="Arial"/>
        <charset val="0"/>
      </rPr>
      <t xml:space="preserve"> </t>
    </r>
  </si>
  <si>
    <t>盐酸氨基葡萄糖胶囊(奥泰灵)</t>
  </si>
  <si>
    <t>0.75gx60粒</t>
  </si>
  <si>
    <t>澳美制药厂</t>
  </si>
  <si>
    <t>买1得2（得原品）</t>
  </si>
  <si>
    <t>补肾益寿胶囊</t>
  </si>
  <si>
    <t>0.3g*60粒</t>
  </si>
  <si>
    <t>太极涪陵药厂</t>
  </si>
  <si>
    <t xml:space="preserve">买3得4（赠品为卖品） </t>
  </si>
  <si>
    <t>天胶</t>
  </si>
  <si>
    <t>250g</t>
  </si>
  <si>
    <t>太极天水羲皇</t>
  </si>
  <si>
    <t>买1盒天胶578元，买2盒天胶1156元，  7盒4050元</t>
  </si>
  <si>
    <t>养生堂维生素k2软胶囊</t>
  </si>
  <si>
    <t>17.1g（0.38gx45粒）</t>
  </si>
  <si>
    <t>杭州养生堂保健品有限公司</t>
  </si>
  <si>
    <t>买一得二（赠品为卖品）</t>
  </si>
  <si>
    <t>养生堂蛋白粉</t>
  </si>
  <si>
    <t>400g(10gx40袋)</t>
  </si>
  <si>
    <t>养生堂药业</t>
  </si>
  <si>
    <t>罐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</si>
  <si>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</si>
  <si>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</si>
  <si>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</si>
  <si>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</si>
  <si>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</si>
  <si>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奥利司他胶囊OTC</t>
  </si>
  <si>
    <t>60mg*24粒</t>
  </si>
  <si>
    <t>山东新时代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</si>
  <si>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</si>
  <si>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</si>
  <si>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</si>
  <si>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特价：289元</t>
  </si>
  <si>
    <t>二、养生泡茶热销：</t>
  </si>
  <si>
    <t>西洋参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</si>
  <si>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刨片（桐君阁）</t>
    </r>
  </si>
  <si>
    <t>重庆中药饮片</t>
  </si>
  <si>
    <t>第2件半价</t>
  </si>
  <si>
    <t>三七粉</t>
  </si>
  <si>
    <r>
      <rPr>
        <sz val="10"/>
        <color rgb="FFFF0000"/>
        <rFont val="Arial"/>
        <charset val="0"/>
      </rPr>
      <t>3gx30</t>
    </r>
    <r>
      <rPr>
        <sz val="10"/>
        <color rgb="FFFF0000"/>
        <rFont val="宋体"/>
        <charset val="0"/>
      </rPr>
      <t>袋</t>
    </r>
  </si>
  <si>
    <t>云南天士力三七药业有限公司</t>
  </si>
  <si>
    <t>柠檬（冻干）</t>
  </si>
  <si>
    <t>2片x9袋</t>
  </si>
  <si>
    <t>四川活态药业有限公司</t>
  </si>
  <si>
    <t>第二盒5元</t>
  </si>
  <si>
    <t>菊花破壁饮片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</si>
  <si>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</si>
  <si>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中山市中智中药饮片有限公司</t>
  </si>
  <si>
    <t>会员39元换购</t>
  </si>
  <si>
    <t>鱼腥草破壁饮片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</si>
  <si>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</si>
  <si>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会员99元换购</t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</si>
  <si>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</si>
  <si>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</si>
  <si>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</t>
  </si>
  <si>
    <t>黄芪破壁饮片（大）</t>
  </si>
  <si>
    <r>
      <rPr>
        <sz val="10"/>
        <rFont val="Arial"/>
        <charset val="0"/>
      </rPr>
      <t>2g*40</t>
    </r>
    <r>
      <rPr>
        <sz val="10"/>
        <rFont val="宋体"/>
        <charset val="0"/>
      </rPr>
      <t>袋</t>
    </r>
  </si>
  <si>
    <t>买1得2（得卖品：124620 黄芪1罐）</t>
  </si>
  <si>
    <t>组合ID:9915012</t>
  </si>
  <si>
    <t>三、慢病疗程优惠：</t>
  </si>
  <si>
    <t>硫酸氢氯吡格雷片（波立维）28片装</t>
  </si>
  <si>
    <t>75mgx28片</t>
  </si>
  <si>
    <t>赛诺菲(杭州)制药有限公司</t>
  </si>
  <si>
    <r>
      <rPr>
        <sz val="10"/>
        <color rgb="FFFF0000"/>
        <rFont val="宋体"/>
        <charset val="0"/>
      </rPr>
      <t>买2送1盒7片装</t>
    </r>
    <r>
      <rPr>
        <b/>
        <sz val="10"/>
        <color rgb="FFFF0000"/>
        <rFont val="宋体"/>
        <charset val="0"/>
      </rPr>
      <t>（货品ID:30333)</t>
    </r>
  </si>
  <si>
    <t xml:space="preserve">组合ID：9915413 </t>
  </si>
  <si>
    <t>格列美脲片</t>
  </si>
  <si>
    <t>2mgx60片</t>
  </si>
  <si>
    <t>赛诺菲安万特(北京)制药有限公司</t>
  </si>
  <si>
    <t>买2送1盒15片装[赠品为：格列美脲片 2mgx15片，货品 ID:49186]</t>
  </si>
  <si>
    <t>组合ID：9915393</t>
  </si>
  <si>
    <t>缬沙坦胶囊</t>
  </si>
  <si>
    <t>80mgx28粒</t>
  </si>
  <si>
    <t>北京诺华制药有限公司厂</t>
  </si>
  <si>
    <t>买3得6（原品）</t>
  </si>
  <si>
    <t>沙库巴曲缬沙坦钠片</t>
  </si>
  <si>
    <t>100mgx14片</t>
  </si>
  <si>
    <t>北京诺华</t>
  </si>
  <si>
    <t>买5盒+0.1元多1盒原品；</t>
  </si>
  <si>
    <t>系统自动识别</t>
  </si>
  <si>
    <t>50mgx28片</t>
  </si>
  <si>
    <t>北京诺华制药有限公司</t>
  </si>
  <si>
    <t>苯磺酸氨氯地平片（络活喜）</t>
  </si>
  <si>
    <t>5mgx28片</t>
  </si>
  <si>
    <t>大连辉瑞制药有限公司</t>
  </si>
  <si>
    <t>买2盒+0.1元多1盒络活喜5mg*7粒（ID:3662）；</t>
  </si>
  <si>
    <t>组合ID：9912254</t>
  </si>
  <si>
    <t>阿托伐他汀钙片（立普妥）</t>
  </si>
  <si>
    <t>20mgx28片</t>
  </si>
  <si>
    <t>买2盒+0.1元多1盒立普妥20mg*7粒(ID:40989)；</t>
  </si>
  <si>
    <t>组合ID：9912272</t>
  </si>
  <si>
    <t>塞来昔布胶囊（西乐葆）</t>
  </si>
  <si>
    <t>0.2gx18粒</t>
  </si>
  <si>
    <t xml:space="preserve">买2盒+0.1元多1盒西乐葆0.2g*6粒(ID:47728)；                              </t>
  </si>
  <si>
    <t>组合ID：9912733</t>
  </si>
  <si>
    <t>氯沙坦钾片</t>
  </si>
  <si>
    <t>50mgx7片</t>
  </si>
  <si>
    <t>杭州默沙东</t>
  </si>
  <si>
    <t>买8盒+0.1元换购1盒（原品）</t>
  </si>
  <si>
    <t>50mgx7片x4板</t>
  </si>
  <si>
    <t>英国Merck Sharp &amp; Dohme Limited</t>
  </si>
  <si>
    <t>1)买二得三[一次性购买2盒大包装，赠送1盒小包装-赠品为卖品，7片装(ID:13609  43.5元)]（注：仅可抵扣一个空盒）;                           2)持7片装空盒1个，在购买28片装时可抵扣10元；</t>
  </si>
  <si>
    <t>血糖仪</t>
  </si>
  <si>
    <t>929 智航型 含采血笔1支</t>
  </si>
  <si>
    <t>罗氏诊断产品（上海）有限公司</t>
  </si>
  <si>
    <t>台</t>
  </si>
  <si>
    <t>会员享受8折</t>
  </si>
  <si>
    <t>血糖试纸（葡萄糖脱氢酶法）</t>
  </si>
  <si>
    <t>50片 智航型</t>
  </si>
  <si>
    <t>腕式电子血压计</t>
  </si>
  <si>
    <t>YE-8600A</t>
  </si>
  <si>
    <t>江苏鱼跃</t>
  </si>
  <si>
    <t>活动价：298元</t>
  </si>
  <si>
    <t>臂式血压计</t>
  </si>
  <si>
    <t>YE-650A</t>
  </si>
  <si>
    <t>活动价：239元</t>
  </si>
  <si>
    <t>四、家庭常备</t>
  </si>
  <si>
    <t>夏桑菊颗粒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</si>
  <si>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</si>
  <si>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四川绵阳制药</t>
  </si>
  <si>
    <t>袋</t>
  </si>
  <si>
    <t>买2得3（得原品）</t>
  </si>
  <si>
    <t>玄麦甘桔颗粒</t>
  </si>
  <si>
    <t>复方板蓝根颗粒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</si>
  <si>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</si>
  <si>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15gx20</t>
    </r>
    <r>
      <rPr>
        <sz val="10"/>
        <color rgb="FFFF0000"/>
        <rFont val="宋体"/>
        <charset val="0"/>
      </rPr>
      <t>袋</t>
    </r>
  </si>
  <si>
    <t>桐君阁药厂</t>
  </si>
  <si>
    <t>连花清瘟胶囊</t>
  </si>
  <si>
    <t>0.35gx36粒</t>
  </si>
  <si>
    <t>石家庄以岭药业股份有限公司</t>
  </si>
  <si>
    <t>买4得5</t>
  </si>
  <si>
    <t>维生素C泡腾片(力度伸)</t>
  </si>
  <si>
    <t>1gx10片(柠檬味)</t>
  </si>
  <si>
    <t>拜耳医药保健有限公司</t>
  </si>
  <si>
    <t>维生素C泡腾片</t>
  </si>
  <si>
    <t>1gx10片(橙味)</t>
  </si>
  <si>
    <t>拜耳医药保健</t>
  </si>
  <si>
    <t>大山楂丸</t>
  </si>
  <si>
    <t>9g*10丸</t>
  </si>
  <si>
    <t>天津天士力</t>
  </si>
  <si>
    <t>乳酸菌素片</t>
  </si>
  <si>
    <t>0.4gx64片</t>
  </si>
  <si>
    <t>江中药业股份有限公司</t>
  </si>
  <si>
    <t>第二盒半价、4盒89元</t>
  </si>
  <si>
    <t>百多邦创面消毒喷雾剂</t>
  </si>
  <si>
    <t>70ml</t>
  </si>
  <si>
    <t>天津史克</t>
  </si>
  <si>
    <t>瓶</t>
  </si>
  <si>
    <t>会员价：25元</t>
  </si>
  <si>
    <t>保妇康凝胶</t>
  </si>
  <si>
    <t>4gx1支</t>
  </si>
  <si>
    <t>江西杏林白马</t>
  </si>
  <si>
    <t>换购价：8元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</si>
  <si>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含片</t>
    </r>
  </si>
  <si>
    <r>
      <rPr>
        <sz val="10"/>
        <color rgb="FFFF0000"/>
        <rFont val="Arial"/>
        <charset val="0"/>
      </rPr>
      <t>0.65gx30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桔子味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</si>
  <si>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换购价：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</si>
  <si>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0.65gx30片(草莓味)</t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</si>
  <si>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</si>
  <si>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</si>
  <si>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买二送一（赠品</t>
    </r>
    <r>
      <rPr>
        <sz val="10"/>
        <color rgb="FFFF0000"/>
        <rFont val="Arial"/>
        <charset val="0"/>
      </rPr>
      <t>ID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9915493</t>
    </r>
    <r>
      <rPr>
        <sz val="10"/>
        <color rgb="FFFF0000"/>
        <rFont val="宋体"/>
        <charset val="0"/>
      </rPr>
      <t>）</t>
    </r>
  </si>
  <si>
    <t>铝碳酸镁咀嚼片</t>
  </si>
  <si>
    <t>0.5gx30片</t>
  </si>
  <si>
    <t>买二得三（赠品为卖品）</t>
  </si>
  <si>
    <t>铁笛片</t>
  </si>
  <si>
    <r>
      <rPr>
        <sz val="10"/>
        <rFont val="Arial"/>
        <charset val="0"/>
      </rPr>
      <t>1gx24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</si>
  <si>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成都新希臣药业有限责任公司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原：成都希臣药业</t>
    </r>
    <r>
      <rPr>
        <sz val="10"/>
        <rFont val="Arial"/>
        <charset val="0"/>
      </rPr>
      <t>)</t>
    </r>
  </si>
  <si>
    <t>感冒清热颗粒</t>
  </si>
  <si>
    <t>12g*12袋</t>
  </si>
  <si>
    <t>沉香化气片</t>
  </si>
  <si>
    <t>0.5gx12片x2板</t>
  </si>
  <si>
    <t>太极集团重庆桐君阁药厂有限公司</t>
  </si>
  <si>
    <t>买3得4（得原品）</t>
  </si>
  <si>
    <t>参苓白术散</t>
  </si>
  <si>
    <t>9gx10袋</t>
  </si>
  <si>
    <t>广州诺金制药</t>
  </si>
  <si>
    <t>补中益气丸</t>
  </si>
  <si>
    <t>192丸(浓缩丸)</t>
  </si>
  <si>
    <t>重庆中药二厂</t>
  </si>
  <si>
    <t>五、超低抢购</t>
  </si>
  <si>
    <r>
      <rPr>
        <b/>
        <sz val="10"/>
        <rFont val="宋体"/>
        <charset val="0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</si>
  <si>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</si>
  <si>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</si>
  <si>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生产厂家</t>
  </si>
  <si>
    <t>单位</t>
  </si>
  <si>
    <t>超低特价</t>
  </si>
  <si>
    <t>零售价</t>
  </si>
  <si>
    <t>活动内容</t>
  </si>
  <si>
    <t>鲜竹沥</t>
  </si>
  <si>
    <r>
      <rPr>
        <sz val="10"/>
        <rFont val="Arial"/>
        <charset val="0"/>
      </rPr>
      <t>100ml(</t>
    </r>
    <r>
      <rPr>
        <sz val="10"/>
        <rFont val="宋体"/>
        <charset val="0"/>
      </rPr>
      <t>塑料瓶</t>
    </r>
    <r>
      <rPr>
        <sz val="10"/>
        <rFont val="Arial"/>
        <charset val="0"/>
      </rPr>
      <t>)</t>
    </r>
  </si>
  <si>
    <t>四川通园制药</t>
  </si>
  <si>
    <t>限购1盒</t>
  </si>
  <si>
    <t>珍珠明目滴眼液</t>
  </si>
  <si>
    <t>8ml</t>
  </si>
  <si>
    <t>武汉五景药业</t>
  </si>
  <si>
    <t>支</t>
  </si>
  <si>
    <t>金银花露</t>
  </si>
  <si>
    <r>
      <rPr>
        <sz val="10"/>
        <color rgb="FFFF0000"/>
        <rFont val="Arial"/>
        <charset val="0"/>
      </rPr>
      <t>340ml (</t>
    </r>
    <r>
      <rPr>
        <sz val="10"/>
        <color rgb="FFFF0000"/>
        <rFont val="宋体"/>
        <charset val="0"/>
      </rPr>
      <t>含蔗糖</t>
    </r>
    <r>
      <rPr>
        <sz val="10"/>
        <color rgb="FFFF0000"/>
        <rFont val="Arial"/>
        <charset val="0"/>
      </rPr>
      <t>)</t>
    </r>
  </si>
  <si>
    <t>湖北同德堂药业有限公司</t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</si>
  <si>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</si>
  <si>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</si>
  <si>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贵州百灵制药</t>
  </si>
  <si>
    <t>三黄片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</si>
  <si>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</si>
  <si>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河南福森药业有限公司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原河南淅川制药有限公司</t>
    </r>
    <r>
      <rPr>
        <sz val="10"/>
        <rFont val="Arial"/>
        <charset val="0"/>
      </rPr>
      <t>)</t>
    </r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</si>
  <si>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</si>
  <si>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0"/>
      </rPr>
      <t>袋</t>
    </r>
  </si>
  <si>
    <t>华润三九医药</t>
  </si>
  <si>
    <r>
      <rPr>
        <sz val="10"/>
        <rFont val="宋体"/>
        <charset val="0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皮炎平软膏</t>
    </r>
    <r>
      <rPr>
        <sz val="10"/>
        <rFont val="Arial"/>
        <charset val="0"/>
      </rPr>
      <t>)</t>
    </r>
  </si>
  <si>
    <t>20g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</si>
  <si>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</si>
  <si>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</si>
  <si>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阿斯利康</t>
  </si>
  <si>
    <t>1元</t>
  </si>
  <si>
    <t>苯磺酸左氨氯地平片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</si>
  <si>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</si>
  <si>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</si>
  <si>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</si>
  <si>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</si>
  <si>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</si>
  <si>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</si>
  <si>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</si>
  <si>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</si>
  <si>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</si>
  <si>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</si>
  <si>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非布司他片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</si>
  <si>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</si>
  <si>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江苏恒瑞医药股份有限公司</t>
  </si>
  <si>
    <t>格隆溴铵福莫特罗吸入气雾剂</t>
  </si>
  <si>
    <r>
      <rPr>
        <sz val="10"/>
        <rFont val="Arial"/>
        <charset val="0"/>
      </rPr>
      <t>7.2μg:5.0μgx120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</si>
  <si>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Recipharm HC Limited</t>
    </r>
  </si>
  <si>
    <t>甲磺酸奥希替尼片</t>
  </si>
  <si>
    <r>
      <rPr>
        <sz val="10"/>
        <rFont val="Arial"/>
        <charset val="0"/>
      </rPr>
      <t>80mgX30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</si>
  <si>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</si>
  <si>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奥拉帕利片</t>
  </si>
  <si>
    <r>
      <rPr>
        <sz val="10"/>
        <rFont val="Arial"/>
        <charset val="0"/>
      </rPr>
      <t>150mgx56</t>
    </r>
    <r>
      <rPr>
        <sz val="10"/>
        <rFont val="宋体"/>
        <charset val="134"/>
      </rPr>
      <t>片</t>
    </r>
  </si>
  <si>
    <t>AbbVie Deutschland GmbH &amp; Co. KG</t>
  </si>
  <si>
    <t>蒲黄炭</t>
  </si>
  <si>
    <t>炒炭</t>
  </si>
  <si>
    <t>其他生产厂家</t>
  </si>
  <si>
    <t>盐酸安罗替尼胶囊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</si>
  <si>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</si>
  <si>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</si>
  <si>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</si>
  <si>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</si>
  <si>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</si>
  <si>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煅自然铜</t>
  </si>
  <si>
    <t>醋淬、粗粉</t>
  </si>
  <si>
    <t>替格瑞洛片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</si>
  <si>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</si>
  <si>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</si>
  <si>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</si>
  <si>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</si>
  <si>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</si>
  <si>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</si>
  <si>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浅蓝纱布橡筋非灭菌型）</t>
    </r>
  </si>
  <si>
    <t>振德医疗用品股份有限公司</t>
  </si>
  <si>
    <t>口罩</t>
  </si>
  <si>
    <r>
      <rPr>
        <sz val="10"/>
        <rFont val="Arial"/>
        <charset val="0"/>
      </rPr>
      <t>with tie,3ply blue(1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</si>
  <si>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t>WINNER MEDICAL CO.,LTD.</t>
  </si>
  <si>
    <t>防护口罩</t>
  </si>
  <si>
    <r>
      <rPr>
        <sz val="10"/>
        <rFont val="Arial"/>
        <charset val="0"/>
      </rPr>
      <t>22cmx13.5cmx1</t>
    </r>
    <r>
      <rPr>
        <sz val="10"/>
        <rFont val="宋体"/>
        <charset val="134"/>
      </rPr>
      <t>只（日抛型）</t>
    </r>
  </si>
  <si>
    <t>成都市卫生材料厂</t>
  </si>
  <si>
    <t>一次性使用口罩</t>
  </si>
  <si>
    <r>
      <rPr>
        <sz val="10"/>
        <rFont val="Arial"/>
        <charset val="0"/>
      </rPr>
      <t>KLEAN 1</t>
    </r>
    <r>
      <rPr>
        <sz val="10"/>
        <rFont val="宋体"/>
        <charset val="134"/>
      </rPr>
      <t>只</t>
    </r>
  </si>
  <si>
    <t>Longmed group Co.,Ltd</t>
  </si>
  <si>
    <t>压缩式雾化器</t>
  </si>
  <si>
    <t>NE-C601</t>
  </si>
  <si>
    <r>
      <rPr>
        <sz val="10"/>
        <rFont val="宋体"/>
        <charset val="134"/>
      </rPr>
      <t>欧姆龙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</si>
  <si>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白花蛇舌草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</si>
  <si>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段</t>
    </r>
    <r>
      <rPr>
        <sz val="10"/>
        <rFont val="Arial"/>
        <charset val="0"/>
      </rPr>
      <t xml:space="preserve">
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</si>
  <si>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</si>
  <si>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</si>
  <si>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</si>
  <si>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</si>
  <si>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</si>
  <si>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美素力</t>
    </r>
    <r>
      <rPr>
        <sz val="10"/>
        <rFont val="Arial"/>
        <charset val="0"/>
      </rPr>
      <t>1</t>
    </r>
    <r>
      <rPr>
        <sz val="10"/>
        <rFont val="宋体"/>
        <charset val="134"/>
      </rPr>
      <t>段</t>
    </r>
    <r>
      <rPr>
        <sz val="10"/>
        <rFont val="Arial"/>
        <charset val="0"/>
      </rPr>
      <t>(</t>
    </r>
    <r>
      <rPr>
        <sz val="10"/>
        <rFont val="宋体"/>
        <charset val="134"/>
      </rPr>
      <t>美素力金装婴儿配方奶粉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</si>
  <si>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0-6</t>
    </r>
    <r>
      <rPr>
        <sz val="10"/>
        <rFont val="宋体"/>
        <charset val="134"/>
      </rPr>
      <t>个月）</t>
    </r>
  </si>
  <si>
    <t>左西孟旦注射液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</si>
  <si>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12.5mg×1</t>
    </r>
    <r>
      <rPr>
        <sz val="10"/>
        <rFont val="宋体"/>
        <charset val="134"/>
      </rPr>
      <t>支</t>
    </r>
  </si>
  <si>
    <t>齐鲁制药有限公司</t>
  </si>
  <si>
    <t>注射用比伐芦定</t>
  </si>
  <si>
    <r>
      <rPr>
        <sz val="10"/>
        <rFont val="Arial"/>
        <charset val="0"/>
      </rPr>
      <t>0.25gx2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</si>
  <si>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</si>
  <si>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乌苯美司胶囊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百士欣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</si>
  <si>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</si>
  <si>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浙江康裕制药制药有限公司</t>
  </si>
  <si>
    <t>布洛芬混悬液</t>
  </si>
  <si>
    <r>
      <rPr>
        <sz val="10"/>
        <rFont val="Arial"/>
        <charset val="0"/>
      </rPr>
      <t>35ml</t>
    </r>
    <r>
      <rPr>
        <sz val="10"/>
        <rFont val="宋体"/>
        <charset val="134"/>
      </rPr>
      <t>（</t>
    </r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0.6g</t>
    </r>
    <r>
      <rPr>
        <sz val="10"/>
        <rFont val="宋体"/>
        <charset val="134"/>
      </rPr>
      <t>）</t>
    </r>
  </si>
  <si>
    <t>上海强生制药有限公司</t>
  </si>
  <si>
    <t>泮托拉唑钠肠溶胶囊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</si>
  <si>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粒</t>
    </r>
  </si>
  <si>
    <t>杭州中美华东制药有限公司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</si>
  <si>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</si>
  <si>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</si>
  <si>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</si>
  <si>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</si>
  <si>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</si>
  <si>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阿达木单抗注射液</t>
  </si>
  <si>
    <r>
      <rPr>
        <sz val="10"/>
        <rFont val="Arial"/>
        <charset val="0"/>
      </rPr>
      <t>0.8ml:40mgx1</t>
    </r>
    <r>
      <rPr>
        <sz val="10"/>
        <rFont val="宋体"/>
        <charset val="134"/>
      </rPr>
      <t>支</t>
    </r>
  </si>
  <si>
    <t>海正生物制药有限公司</t>
  </si>
  <si>
    <t>酒石酸美托洛尔片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</si>
  <si>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</si>
  <si>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</si>
  <si>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</si>
  <si>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</si>
  <si>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</si>
  <si>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</si>
  <si>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</si>
  <si>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唑来膦酸注射液</t>
  </si>
  <si>
    <t>5ml:4mg</t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</si>
  <si>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</si>
  <si>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</si>
  <si>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注射用醋酸卡泊芬净</t>
  </si>
  <si>
    <t>50mg</t>
  </si>
  <si>
    <t>达比加群酯胶囊</t>
  </si>
  <si>
    <r>
      <rPr>
        <sz val="10"/>
        <rFont val="Arial"/>
        <charset val="0"/>
      </rPr>
      <t>75mgx30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</si>
  <si>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</si>
  <si>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</si>
  <si>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</si>
  <si>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</si>
  <si>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</si>
  <si>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</si>
  <si>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</si>
  <si>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</si>
  <si>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</si>
  <si>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</si>
  <si>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</si>
  <si>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利伐沙班片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</si>
  <si>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</si>
  <si>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医用外科口罩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非无菌型）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</si>
  <si>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18cmx10cm</t>
    </r>
  </si>
  <si>
    <t>湖南花香实业有限公司</t>
  </si>
  <si>
    <t>注射用奥马珠单抗</t>
  </si>
  <si>
    <t>150mg</t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</si>
  <si>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</si>
  <si>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盐酸西那卡塞片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</si>
  <si>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</si>
  <si>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协和发酵麒麟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</si>
  <si>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</si>
  <si>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平面耳挂式</t>
    </r>
    <r>
      <rPr>
        <sz val="10"/>
        <rFont val="Arial"/>
        <charset val="0"/>
      </rPr>
      <t xml:space="preserve"> 175mmx95mm</t>
    </r>
  </si>
  <si>
    <t>宜宾丽雅新材料有限责任公司</t>
  </si>
  <si>
    <t>摩罗丹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</si>
  <si>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</si>
  <si>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t>邯郸制药股份有限公司</t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</si>
  <si>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</si>
  <si>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</si>
  <si>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</si>
  <si>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</si>
  <si>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</si>
  <si>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</si>
  <si>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西安杨森制药有限公司</t>
  </si>
  <si>
    <t>艾拉莫德片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</si>
  <si>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</si>
  <si>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</si>
  <si>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</si>
  <si>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</si>
  <si>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</si>
  <si>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</si>
  <si>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</si>
  <si>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</si>
  <si>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t>农夫山泉饮用天然水</t>
  </si>
  <si>
    <r>
      <rPr>
        <sz val="10"/>
        <rFont val="Arial"/>
        <charset val="0"/>
      </rPr>
      <t>550ml(</t>
    </r>
    <r>
      <rPr>
        <sz val="10"/>
        <rFont val="宋体"/>
        <charset val="134"/>
      </rPr>
      <t>普通盖</t>
    </r>
    <r>
      <rPr>
        <sz val="10"/>
        <rFont val="Arial"/>
        <charset val="0"/>
      </rPr>
      <t>)</t>
    </r>
  </si>
  <si>
    <t>农夫山泉股份有限公司</t>
  </si>
  <si>
    <r>
      <rPr>
        <sz val="10"/>
        <rFont val="Arial"/>
        <charset val="0"/>
      </rPr>
      <t>14.5cmx9cm 30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非无菌型</t>
    </r>
  </si>
  <si>
    <t>湖南一喜科技服务有限公司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</si>
  <si>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</si>
  <si>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</si>
  <si>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</si>
  <si>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</si>
  <si>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</si>
  <si>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</si>
  <si>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</si>
  <si>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</si>
  <si>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</si>
  <si>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</si>
  <si>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吉非替尼片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</si>
  <si>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</si>
  <si>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</si>
  <si>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</t>
    </r>
    <r>
      <rPr>
        <sz val="10"/>
        <rFont val="Arial"/>
        <charset val="0"/>
      </rPr>
      <t>1ml/</t>
    </r>
    <r>
      <rPr>
        <sz val="10"/>
        <rFont val="宋体"/>
        <charset val="134"/>
      </rPr>
      <t>钆塞酸二钠</t>
    </r>
    <r>
      <rPr>
        <sz val="10"/>
        <rFont val="Arial"/>
        <charset val="0"/>
      </rPr>
      <t>181.43mg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</si>
  <si>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</si>
  <si>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</si>
  <si>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</si>
  <si>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</si>
  <si>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</si>
  <si>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</si>
  <si>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</si>
  <si>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</si>
  <si>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</si>
  <si>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</si>
  <si>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无菌</t>
    </r>
    <r>
      <rPr>
        <sz val="10"/>
        <rFont val="Arial"/>
        <charset val="0"/>
      </rPr>
      <t xml:space="preserve"> 17.5cmx9.5cm 10</t>
    </r>
    <r>
      <rPr>
        <sz val="10"/>
        <rFont val="宋体"/>
        <charset val="134"/>
      </rPr>
      <t>只</t>
    </r>
  </si>
  <si>
    <t>郑州天蓬实业有限公司</t>
  </si>
  <si>
    <t>人血白蛋白</t>
  </si>
  <si>
    <r>
      <rPr>
        <sz val="10"/>
        <rFont val="Arial"/>
        <charset val="0"/>
      </rPr>
      <t>12.5g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25%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</si>
  <si>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Baxalta US Inc.</t>
    </r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</si>
  <si>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</si>
  <si>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盐酸托莫西汀胶囊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</si>
  <si>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</si>
  <si>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</si>
  <si>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</si>
  <si>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</si>
  <si>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</si>
  <si>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</si>
  <si>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</si>
  <si>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</si>
  <si>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勃锐精复合营养粉</t>
  </si>
  <si>
    <r>
      <rPr>
        <sz val="10"/>
        <rFont val="Arial"/>
        <charset val="0"/>
      </rPr>
      <t>5g×30</t>
    </r>
    <r>
      <rPr>
        <sz val="10"/>
        <rFont val="宋体"/>
        <charset val="134"/>
      </rPr>
      <t>袋</t>
    </r>
  </si>
  <si>
    <t>sigma-tau Heal thScience lnternational BV</t>
  </si>
  <si>
    <r>
      <rPr>
        <sz val="10"/>
        <rFont val="Arial"/>
        <charset val="0"/>
      </rPr>
      <t>A</t>
    </r>
    <r>
      <rPr>
        <sz val="10"/>
        <rFont val="宋体"/>
        <charset val="134"/>
      </rPr>
      <t>型</t>
    </r>
    <r>
      <rPr>
        <sz val="10"/>
        <rFont val="Arial"/>
        <charset val="0"/>
      </rPr>
      <t>17x17x3x20</t>
    </r>
    <r>
      <rPr>
        <sz val="10"/>
        <rFont val="宋体"/>
        <charset val="134"/>
      </rPr>
      <t>只</t>
    </r>
  </si>
  <si>
    <t>甲磺酸雷沙吉兰片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</si>
  <si>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</si>
  <si>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以色列</t>
    </r>
    <r>
      <rPr>
        <sz val="10"/>
        <rFont val="Arial"/>
        <charset val="0"/>
      </rPr>
      <t>)Teva Pharmaceutical Industries Ltd.</t>
    </r>
  </si>
  <si>
    <t>折叠担架</t>
  </si>
  <si>
    <t>铝合金</t>
  </si>
  <si>
    <t>河北铭泽医疗器械有限公司</t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</si>
  <si>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</si>
  <si>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</si>
  <si>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</si>
  <si>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</si>
  <si>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t>卡波姆产道凝胶</t>
  </si>
  <si>
    <r>
      <rPr>
        <sz val="10"/>
        <rFont val="Arial"/>
        <charset val="0"/>
      </rPr>
      <t>0.5%</t>
    </r>
    <r>
      <rPr>
        <sz val="10"/>
        <rFont val="宋体"/>
        <charset val="134"/>
      </rPr>
      <t>（</t>
    </r>
    <r>
      <rPr>
        <sz val="10"/>
        <rFont val="Arial"/>
        <charset val="0"/>
      </rPr>
      <t>11ml:55mg)x3</t>
    </r>
    <r>
      <rPr>
        <sz val="10"/>
        <rFont val="宋体"/>
        <charset val="134"/>
      </rPr>
      <t>支</t>
    </r>
  </si>
  <si>
    <t>成都英诺新科技有限公司</t>
  </si>
  <si>
    <t>艾塞那肽注射液</t>
  </si>
  <si>
    <t>10ug</t>
  </si>
  <si>
    <t>聚甲酚磺醛栓</t>
  </si>
  <si>
    <r>
      <rPr>
        <sz val="10"/>
        <rFont val="Arial"/>
        <charset val="0"/>
      </rPr>
      <t>90mgx6</t>
    </r>
    <r>
      <rPr>
        <sz val="10"/>
        <rFont val="宋体"/>
        <charset val="134"/>
      </rPr>
      <t>枚</t>
    </r>
  </si>
  <si>
    <t>5ug</t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</si>
  <si>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</si>
  <si>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</si>
  <si>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</si>
  <si>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利奈唑胺葡萄糖注射液</t>
  </si>
  <si>
    <r>
      <rPr>
        <sz val="10"/>
        <rFont val="Arial"/>
        <charset val="0"/>
      </rPr>
      <t>100ml0.2g</t>
    </r>
    <r>
      <rPr>
        <sz val="10"/>
        <rFont val="宋体"/>
        <charset val="134"/>
      </rPr>
      <t>：</t>
    </r>
    <r>
      <rPr>
        <sz val="10"/>
        <rFont val="Arial"/>
        <charset val="0"/>
      </rPr>
      <t>5.0g</t>
    </r>
    <r>
      <rPr>
        <sz val="10"/>
        <rFont val="宋体"/>
        <charset val="134"/>
      </rPr>
      <t>（安瓿）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</si>
  <si>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</si>
  <si>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二硫化硒洗剂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</si>
  <si>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50g:2.5%(</t>
    </r>
    <r>
      <rPr>
        <sz val="10"/>
        <rFont val="宋体"/>
        <charset val="134"/>
      </rPr>
      <t>原</t>
    </r>
    <r>
      <rPr>
        <sz val="10"/>
        <rFont val="Arial"/>
        <charset val="0"/>
      </rPr>
      <t>50g:1.25g)</t>
    </r>
  </si>
  <si>
    <t>江苏迪赛诺制药有限公司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</si>
  <si>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</si>
  <si>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</si>
  <si>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</si>
  <si>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</si>
  <si>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</si>
  <si>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注射用紫杉醇（白蛋白结合型）</t>
  </si>
  <si>
    <t>100mg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</si>
  <si>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</si>
  <si>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注射用阿扎胞苷</t>
  </si>
  <si>
    <r>
      <rPr>
        <sz val="10"/>
        <rFont val="宋体"/>
        <charset val="134"/>
      </rPr>
      <t>注射用紫杉醇</t>
    </r>
    <r>
      <rPr>
        <sz val="10"/>
        <rFont val="Arial"/>
        <charset val="0"/>
      </rPr>
      <t>(</t>
    </r>
    <r>
      <rPr>
        <sz val="10"/>
        <rFont val="宋体"/>
        <charset val="134"/>
      </rPr>
      <t>白蛋白结合型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</si>
  <si>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石药集团中诺药业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石家庄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</si>
  <si>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注射用地西他滨</t>
  </si>
  <si>
    <t>25mg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</si>
  <si>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</si>
  <si>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</si>
  <si>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</si>
  <si>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</si>
  <si>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</si>
  <si>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t>昆仙胶囊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</si>
  <si>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</si>
  <si>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原广州陈李济药厂</t>
    </r>
    <r>
      <rPr>
        <sz val="10"/>
        <rFont val="Arial"/>
        <charset val="0"/>
      </rPr>
      <t>)</t>
    </r>
  </si>
  <si>
    <t>马来酸恩替卡韦片</t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</si>
  <si>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</si>
  <si>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</si>
  <si>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70mg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</si>
  <si>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</si>
  <si>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</si>
  <si>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</si>
  <si>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注射用米卡芬净钠</t>
  </si>
  <si>
    <t>盐酸二甲双胍片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</si>
  <si>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</si>
  <si>
    <t>中美上海施贵宝制药有限公司</t>
  </si>
  <si>
    <t>山药</t>
  </si>
  <si>
    <r>
      <rPr>
        <sz val="10"/>
        <rFont val="Arial"/>
        <charset val="0"/>
      </rPr>
      <t>18gx20</t>
    </r>
    <r>
      <rPr>
        <sz val="10"/>
        <rFont val="宋体"/>
        <charset val="134"/>
      </rPr>
      <t>包</t>
    </r>
  </si>
  <si>
    <t>康美药业股份有限公司</t>
  </si>
  <si>
    <r>
      <rPr>
        <sz val="10"/>
        <rFont val="Arial"/>
        <charset val="0"/>
      </rPr>
      <t>10mgx1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</si>
  <si>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</si>
  <si>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缬沙坦</t>
    </r>
    <r>
      <rPr>
        <sz val="10"/>
        <rFont val="Arial"/>
        <charset val="0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</si>
  <si>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t>枸地氯雷他定胶囊</t>
  </si>
  <si>
    <r>
      <rPr>
        <sz val="10"/>
        <rFont val="Arial"/>
        <charset val="0"/>
      </rPr>
      <t>8.8mgx6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</si>
  <si>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</si>
  <si>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泡沫敷料</t>
  </si>
  <si>
    <r>
      <rPr>
        <sz val="10"/>
        <rFont val="宋体"/>
        <charset val="134"/>
      </rPr>
      <t>粘性</t>
    </r>
    <r>
      <rPr>
        <sz val="10"/>
        <rFont val="Arial"/>
        <charset val="0"/>
      </rPr>
      <t xml:space="preserve"> 420619(12.5cmx12.5cm)x10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</si>
  <si>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ConvaTec Inc</t>
    </r>
  </si>
  <si>
    <t>本维莫德乳膏</t>
  </si>
  <si>
    <t>10g:0.1g(1%)</t>
  </si>
  <si>
    <t>广东中昊药业有限公司</t>
  </si>
  <si>
    <t>羧甲基纤维素钠银敷料</t>
  </si>
  <si>
    <r>
      <rPr>
        <sz val="10"/>
        <rFont val="宋体"/>
        <charset val="134"/>
      </rPr>
      <t>片状</t>
    </r>
    <r>
      <rPr>
        <sz val="10"/>
        <rFont val="Arial"/>
        <charset val="0"/>
      </rPr>
      <t xml:space="preserve"> 413567(10cmx10cm)x10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</si>
  <si>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 xml:space="preserve"> ConvaTec Limited</t>
    </r>
  </si>
  <si>
    <t>酮咯酸氨丁三醇胶囊</t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</si>
  <si>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粒</t>
    </r>
  </si>
  <si>
    <t>山东新时代药业有限公司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</si>
  <si>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</si>
  <si>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</si>
  <si>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</si>
  <si>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肾上腺色腙片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</si>
  <si>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</si>
  <si>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</si>
  <si>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注射用福沙匹坦双葡甲胺</t>
  </si>
  <si>
    <r>
      <rPr>
        <sz val="10"/>
        <rFont val="Arial"/>
        <charset val="0"/>
      </rPr>
      <t>0.15gx1</t>
    </r>
    <r>
      <rPr>
        <sz val="10"/>
        <rFont val="宋体"/>
        <charset val="134"/>
      </rPr>
      <t>瓶</t>
    </r>
  </si>
  <si>
    <t>富马酸比索洛尔片</t>
  </si>
  <si>
    <t>艾尔巴韦格拉瑞韦片</t>
  </si>
  <si>
    <r>
      <rPr>
        <sz val="10"/>
        <rFont val="Arial"/>
        <charset val="0"/>
      </rPr>
      <t>50mg/100mgx28</t>
    </r>
    <r>
      <rPr>
        <sz val="10"/>
        <rFont val="宋体"/>
        <charset val="134"/>
      </rPr>
      <t>片</t>
    </r>
  </si>
  <si>
    <t>MSD International GmbH</t>
  </si>
  <si>
    <t>盐酸托莫西汀口服溶液</t>
  </si>
  <si>
    <t>100ml:400mg(4mg/ml)</t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</si>
  <si>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Patheon France S.A.S.</t>
    </r>
  </si>
  <si>
    <t>甲巯咪唑乳膏</t>
  </si>
  <si>
    <t>10g:0.5g</t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</si>
  <si>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</si>
  <si>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</si>
  <si>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</si>
  <si>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</si>
  <si>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</si>
  <si>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</si>
  <si>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</si>
  <si>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</si>
  <si>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木香顺气丸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</si>
  <si>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</si>
  <si>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河南百年康鑫药业有限公司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</si>
  <si>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</si>
  <si>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</si>
  <si>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</si>
  <si>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</si>
  <si>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</si>
  <si>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t>三九医药股份有限公司</t>
  </si>
  <si>
    <t>水飞蓟宾葡甲胺片</t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</si>
  <si>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片</t>
    </r>
  </si>
  <si>
    <t>湖南千金协力药业有限公司（原湖南协力）</t>
  </si>
  <si>
    <t>羧甲基纤维素钠滴眼液</t>
  </si>
  <si>
    <r>
      <rPr>
        <sz val="10"/>
        <rFont val="Arial"/>
        <charset val="0"/>
      </rPr>
      <t>0.4ml</t>
    </r>
    <r>
      <rPr>
        <sz val="10"/>
        <rFont val="宋体"/>
        <charset val="134"/>
      </rPr>
      <t>：</t>
    </r>
    <r>
      <rPr>
        <sz val="10"/>
        <rFont val="Arial"/>
        <charset val="0"/>
      </rPr>
      <t>4mgx30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</si>
  <si>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</si>
  <si>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</si>
  <si>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</si>
  <si>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t>辉瑞制药有限公司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</si>
  <si>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</si>
  <si>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</si>
  <si>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依降钙素注射液</t>
  </si>
  <si>
    <r>
      <rPr>
        <sz val="10"/>
        <rFont val="Arial"/>
        <charset val="0"/>
      </rPr>
      <t>1ml:20Ux10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</si>
  <si>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Asahi Kasei Pharma Corporation</t>
    </r>
    <r>
      <rPr>
        <sz val="10"/>
        <rFont val="宋体"/>
        <charset val="134"/>
      </rPr>
      <t>，</t>
    </r>
    <r>
      <rPr>
        <sz val="10"/>
        <rFont val="Arial"/>
        <charset val="0"/>
      </rPr>
      <t>Nagoya Pharmaceuticals Plant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</si>
  <si>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</si>
  <si>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</si>
  <si>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t>太极集团四川绵阳制药有限公司</t>
  </si>
  <si>
    <t>莉芙敏片</t>
  </si>
  <si>
    <r>
      <rPr>
        <sz val="10"/>
        <rFont val="Arial"/>
        <charset val="0"/>
      </rPr>
      <t>0.28gx30</t>
    </r>
    <r>
      <rPr>
        <sz val="10"/>
        <rFont val="宋体"/>
        <charset val="134"/>
      </rPr>
      <t>片</t>
    </r>
  </si>
  <si>
    <t>德国夏菩天然药物制药公司</t>
  </si>
  <si>
    <t>氟比洛芬酯注射液</t>
  </si>
  <si>
    <r>
      <rPr>
        <sz val="10"/>
        <rFont val="Arial"/>
        <charset val="0"/>
      </rPr>
      <t>5ml:50mgx5</t>
    </r>
    <r>
      <rPr>
        <sz val="10"/>
        <rFont val="宋体"/>
        <charset val="134"/>
      </rPr>
      <t>支</t>
    </r>
  </si>
  <si>
    <t>北京泰德制药股份有限公司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</si>
  <si>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</si>
  <si>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</si>
  <si>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</si>
  <si>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多潘立酮片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</si>
  <si>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</si>
  <si>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</si>
  <si>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</si>
  <si>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</si>
  <si>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t>蛤蚧定喘胶囊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</si>
  <si>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</si>
  <si>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桂林三金药业股份有限公司</t>
  </si>
  <si>
    <t>阿利沙坦酯片</t>
  </si>
  <si>
    <r>
      <rPr>
        <sz val="10"/>
        <rFont val="Arial"/>
        <charset val="0"/>
      </rPr>
      <t>240mgx7</t>
    </r>
    <r>
      <rPr>
        <sz val="10"/>
        <rFont val="宋体"/>
        <charset val="134"/>
      </rPr>
      <t>片</t>
    </r>
  </si>
  <si>
    <t>深圳信立泰药业股份有限公司</t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</si>
  <si>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</si>
  <si>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</si>
  <si>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</si>
  <si>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</si>
  <si>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3.2g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</si>
  <si>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</si>
  <si>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</si>
  <si>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t>江苏扬子江药业集团有限公司</t>
  </si>
  <si>
    <t>云南白药酊</t>
  </si>
  <si>
    <t>90ml</t>
  </si>
  <si>
    <t>云南白药集团股份有限公司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</si>
  <si>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</si>
  <si>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</si>
  <si>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</si>
  <si>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</si>
  <si>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</si>
  <si>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医用外科口罩（儿童专用）</t>
  </si>
  <si>
    <r>
      <rPr>
        <sz val="10"/>
        <rFont val="宋体"/>
        <charset val="134"/>
      </rPr>
      <t>非灭菌型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平面形</t>
    </r>
    <r>
      <rPr>
        <sz val="10"/>
        <rFont val="Arial"/>
        <charset val="0"/>
      </rPr>
      <t xml:space="preserve"> 20</t>
    </r>
    <r>
      <rPr>
        <sz val="10"/>
        <rFont val="宋体"/>
        <charset val="134"/>
      </rPr>
      <t>只</t>
    </r>
  </si>
  <si>
    <t>中山宇安医疗器械有限公司</t>
  </si>
  <si>
    <r>
      <rPr>
        <sz val="10"/>
        <rFont val="Arial"/>
        <charset val="0"/>
      </rPr>
      <t>90mgx56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</si>
  <si>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</si>
  <si>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</si>
  <si>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</si>
  <si>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右归丸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</si>
  <si>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</si>
  <si>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t>仲景宛西制药股份有限公司（原河南省宛西制药股份有限公司）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</si>
  <si>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</si>
  <si>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</si>
  <si>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</si>
  <si>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皮肤冲洗液</t>
  </si>
  <si>
    <t>30ml</t>
  </si>
  <si>
    <t>吉林省莱沃医疗科技有限公司</t>
  </si>
  <si>
    <t>蝉王抑菌乳膏</t>
  </si>
  <si>
    <t>15g</t>
  </si>
  <si>
    <t>江西冰蚕生物科技有限公司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</si>
  <si>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</si>
  <si>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</si>
  <si>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</si>
  <si>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</si>
  <si>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</si>
  <si>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t>医用外科口罩（无菌型）</t>
  </si>
  <si>
    <r>
      <rPr>
        <sz val="10"/>
        <rFont val="宋体"/>
        <charset val="134"/>
      </rPr>
      <t>平面型耳挂式</t>
    </r>
    <r>
      <rPr>
        <sz val="10"/>
        <rFont val="Arial"/>
        <charset val="0"/>
      </rPr>
      <t>17.5cmx9.5cm 10</t>
    </r>
    <r>
      <rPr>
        <sz val="10"/>
        <rFont val="宋体"/>
        <charset val="134"/>
      </rPr>
      <t>个</t>
    </r>
  </si>
  <si>
    <t>湖南特瑞精密医疗器械有限公司</t>
  </si>
  <si>
    <t>乳疾灵胶囊</t>
  </si>
  <si>
    <r>
      <rPr>
        <sz val="10"/>
        <rFont val="Arial"/>
        <charset val="0"/>
      </rPr>
      <t>0.5gx9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</si>
  <si>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河北国金药业有限责任公司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原河北邢台制药厂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</si>
  <si>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</si>
  <si>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r>
      <rPr>
        <sz val="10"/>
        <rFont val="宋体"/>
        <charset val="134"/>
      </rPr>
      <t>特非那定片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</si>
  <si>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60mgx12</t>
    </r>
    <r>
      <rPr>
        <sz val="10"/>
        <rFont val="宋体"/>
        <charset val="134"/>
      </rPr>
      <t>片</t>
    </r>
  </si>
  <si>
    <t>江苏联环药业股份有限公司</t>
  </si>
  <si>
    <r>
      <rPr>
        <sz val="10"/>
        <rFont val="宋体"/>
        <charset val="134"/>
      </rPr>
      <t>医用宫颈敷料凝胶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</si>
  <si>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</si>
  <si>
    <t>长春市科新生化药械研究所</t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</si>
  <si>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</si>
  <si>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</si>
  <si>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</si>
  <si>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阿胶珠</t>
  </si>
  <si>
    <t>烫制</t>
  </si>
  <si>
    <r>
      <rPr>
        <sz val="10"/>
        <rFont val="宋体"/>
        <charset val="134"/>
      </rPr>
      <t>比卡鲁胺片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康士得</t>
    </r>
    <r>
      <rPr>
        <sz val="10"/>
        <rFont val="Arial"/>
        <charset val="0"/>
      </rPr>
      <t>)</t>
    </r>
  </si>
  <si>
    <t>盐酸昂丹司琼片</t>
  </si>
  <si>
    <r>
      <rPr>
        <sz val="10"/>
        <rFont val="Arial"/>
        <charset val="0"/>
      </rPr>
      <t>4mgx12</t>
    </r>
    <r>
      <rPr>
        <sz val="10"/>
        <rFont val="宋体"/>
        <charset val="134"/>
      </rPr>
      <t>片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</si>
  <si>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</si>
  <si>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</si>
  <si>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</si>
  <si>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</si>
  <si>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</si>
  <si>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</si>
  <si>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</si>
  <si>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地衣芽孢杆菌活菌胶囊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</si>
  <si>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</si>
  <si>
    <t>东北制药集团公司沈阳第一制药厂</t>
  </si>
  <si>
    <t>呋塞米片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</si>
  <si>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</si>
  <si>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江苏亚邦爱普森药业有限公司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</si>
  <si>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</si>
  <si>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</si>
  <si>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</si>
  <si>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茚达特罗格隆溴铵吸入粉雾剂用胶囊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</si>
  <si>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50ug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</si>
  <si>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</si>
  <si>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17.5cmx9.5cm</t>
    </r>
    <r>
      <rPr>
        <sz val="10"/>
        <rFont val="宋体"/>
        <charset val="134"/>
      </rPr>
      <t>（耳挂式）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</si>
  <si>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广东一片天制药有限公司</t>
  </si>
  <si>
    <t>爱活胆通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</si>
  <si>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粒</t>
    </r>
  </si>
  <si>
    <t>德国汉堡爱活大药厂</t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</si>
  <si>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</si>
  <si>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</si>
  <si>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</si>
  <si>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</si>
  <si>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</si>
  <si>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</si>
  <si>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</si>
  <si>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</si>
  <si>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人参固本口服液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</si>
  <si>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</si>
  <si>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鲁南厚普制药有限公司</t>
  </si>
  <si>
    <t>舒肤佳香皂</t>
  </si>
  <si>
    <r>
      <rPr>
        <sz val="10"/>
        <rFont val="Arial"/>
        <charset val="0"/>
      </rPr>
      <t>108g(</t>
    </r>
    <r>
      <rPr>
        <sz val="10"/>
        <rFont val="宋体"/>
        <charset val="134"/>
      </rPr>
      <t>纯白清香型</t>
    </r>
    <r>
      <rPr>
        <sz val="10"/>
        <rFont val="Arial"/>
        <charset val="0"/>
      </rPr>
      <t>)</t>
    </r>
  </si>
  <si>
    <t>广州宝洁有限公司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</si>
  <si>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</si>
  <si>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</si>
  <si>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</si>
  <si>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t>泌淋清胶囊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</si>
  <si>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</si>
  <si>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贵州百灵企业集团和仁堂药业有限公司</t>
  </si>
  <si>
    <t>孟鲁司特钠颗粒</t>
  </si>
  <si>
    <r>
      <rPr>
        <sz val="10"/>
        <rFont val="Arial"/>
        <charset val="0"/>
      </rPr>
      <t>0.5g:4mgx7</t>
    </r>
    <r>
      <rPr>
        <sz val="10"/>
        <rFont val="宋体"/>
        <charset val="134"/>
      </rPr>
      <t>袋</t>
    </r>
  </si>
  <si>
    <t>杭州默沙东制药有限公司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</si>
  <si>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</si>
  <si>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</si>
  <si>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</si>
  <si>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t>罗替高汀贴片</t>
  </si>
  <si>
    <r>
      <rPr>
        <sz val="10"/>
        <rFont val="Arial"/>
        <charset val="0"/>
      </rPr>
      <t>9mg/20cm2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4mg/24h)x30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</si>
  <si>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LTS Lohmann Therapie-Systeme AG</t>
    </r>
  </si>
  <si>
    <t>孟鲁司特钠片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</si>
  <si>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</si>
  <si>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</si>
  <si>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</si>
  <si>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月见草油胶丸</t>
  </si>
  <si>
    <r>
      <rPr>
        <sz val="10"/>
        <rFont val="Arial"/>
        <charset val="0"/>
      </rPr>
      <t>0.3gx40</t>
    </r>
    <r>
      <rPr>
        <sz val="10"/>
        <rFont val="宋体"/>
        <charset val="134"/>
      </rPr>
      <t>粒</t>
    </r>
  </si>
  <si>
    <t>武汉中联集团四药药业有限公司</t>
  </si>
  <si>
    <t>阿那曲唑片</t>
  </si>
  <si>
    <r>
      <rPr>
        <sz val="10"/>
        <rFont val="Arial"/>
        <charset val="0"/>
      </rPr>
      <t>1mgx14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</si>
  <si>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达格列净片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</si>
  <si>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</si>
  <si>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13.5mg/30cm2 (</t>
    </r>
    <r>
      <rPr>
        <sz val="10"/>
        <rFont val="宋体"/>
        <charset val="134"/>
      </rPr>
      <t>释药量</t>
    </r>
    <r>
      <rPr>
        <sz val="10"/>
        <rFont val="Arial"/>
        <charset val="0"/>
      </rPr>
      <t>6mg/24h)x30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</si>
  <si>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alb</t>
    </r>
    <r>
      <rPr>
        <sz val="10"/>
        <rFont val="宋体"/>
        <charset val="134"/>
      </rPr>
      <t>滴眼液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</si>
  <si>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IU(20ug):2ml/</t>
    </r>
    <r>
      <rPr>
        <sz val="10"/>
        <rFont val="宋体"/>
        <charset val="134"/>
      </rPr>
      <t>支</t>
    </r>
  </si>
  <si>
    <t>北京三元基因药业股份有限公司（北京三元基因工程有限公司）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</si>
  <si>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</si>
  <si>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</si>
  <si>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盐酸莫西沙星片</t>
  </si>
  <si>
    <r>
      <rPr>
        <sz val="10"/>
        <rFont val="Arial"/>
        <charset val="0"/>
      </rPr>
      <t>0.4gx6</t>
    </r>
    <r>
      <rPr>
        <sz val="10"/>
        <rFont val="宋体"/>
        <charset val="134"/>
      </rPr>
      <t>片</t>
    </r>
  </si>
  <si>
    <t>重庆华邦制药有限公司</t>
  </si>
  <si>
    <r>
      <rPr>
        <sz val="10"/>
        <rFont val="Arial"/>
        <charset val="0"/>
      </rPr>
      <t xml:space="preserve">175mmx95mm </t>
    </r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只</t>
    </r>
  </si>
  <si>
    <r>
      <rPr>
        <sz val="10"/>
        <rFont val="Arial"/>
        <charset val="0"/>
      </rPr>
      <t>175mmx95mm  W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 10</t>
    </r>
    <r>
      <rPr>
        <sz val="10"/>
        <rFont val="宋体"/>
        <charset val="134"/>
      </rPr>
      <t>个</t>
    </r>
  </si>
  <si>
    <t>四川三和医用材料有限公司</t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</si>
  <si>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a1b</t>
    </r>
    <r>
      <rPr>
        <sz val="10"/>
        <rFont val="宋体"/>
        <charset val="134"/>
      </rPr>
      <t>喷雾剂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</si>
  <si>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万</t>
    </r>
    <r>
      <rPr>
        <sz val="10"/>
        <rFont val="Arial"/>
        <charset val="0"/>
      </rPr>
      <t>IU(25μg):5ml/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</si>
  <si>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</si>
  <si>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</si>
  <si>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首荟通便胶囊</t>
  </si>
  <si>
    <r>
      <rPr>
        <sz val="10"/>
        <rFont val="Arial"/>
        <charset val="0"/>
      </rPr>
      <t>0.35gx6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</si>
  <si>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</si>
  <si>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</si>
  <si>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</si>
  <si>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</si>
  <si>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</si>
  <si>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</si>
  <si>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t>德谷胰岛素注射液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</si>
  <si>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</si>
  <si>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</si>
  <si>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活血止痛软胶囊</t>
  </si>
  <si>
    <r>
      <rPr>
        <sz val="10"/>
        <rFont val="Arial"/>
        <charset val="0"/>
      </rPr>
      <t>0.65gx24</t>
    </r>
    <r>
      <rPr>
        <sz val="10"/>
        <rFont val="宋体"/>
        <charset val="134"/>
      </rPr>
      <t>粒</t>
    </r>
  </si>
  <si>
    <t>湖北惠海希康制药有限公司</t>
  </si>
  <si>
    <t>消痛贴膏</t>
  </si>
  <si>
    <r>
      <rPr>
        <sz val="10"/>
        <rFont val="Arial"/>
        <charset val="0"/>
      </rPr>
      <t>1.2g+2.5mlx5</t>
    </r>
    <r>
      <rPr>
        <sz val="10"/>
        <rFont val="宋体"/>
        <charset val="134"/>
      </rPr>
      <t>贴</t>
    </r>
  </si>
  <si>
    <t>西藏奇正藏药股份有限公司</t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</si>
  <si>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</si>
  <si>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</si>
  <si>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</si>
  <si>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</si>
  <si>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</si>
  <si>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</si>
  <si>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</si>
  <si>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</si>
  <si>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</si>
  <si>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t>人参健脾丸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</si>
  <si>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丸</t>
    </r>
  </si>
  <si>
    <t>北京同仁堂股份有限公司同仁堂制药厂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</si>
  <si>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</si>
  <si>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</si>
  <si>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</si>
  <si>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蒲地蓝消炎口服液</t>
  </si>
  <si>
    <t>济川药业集团有限公司（原济川药业集团股份有限公司）</t>
  </si>
  <si>
    <t>马来酸氨氯地平片</t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</si>
  <si>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</si>
  <si>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小麦纤维素颗粒</t>
  </si>
  <si>
    <r>
      <rPr>
        <sz val="10"/>
        <rFont val="Arial"/>
        <charset val="0"/>
      </rPr>
      <t>3.5gx20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</si>
  <si>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Sporthallsvagen 6, 263 34 Hoganas</t>
    </r>
  </si>
  <si>
    <t>折叠式手动轮椅车</t>
  </si>
  <si>
    <t>FS-1B14</t>
  </si>
  <si>
    <t>上海方太医疗器械有限公司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</si>
  <si>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</si>
  <si>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</si>
  <si>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</si>
  <si>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</si>
  <si>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</si>
  <si>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雕牌透明皂</t>
  </si>
  <si>
    <r>
      <rPr>
        <sz val="10"/>
        <rFont val="Arial"/>
        <charset val="0"/>
      </rPr>
      <t>202g</t>
    </r>
    <r>
      <rPr>
        <sz val="10"/>
        <rFont val="宋体"/>
        <charset val="134"/>
      </rPr>
      <t>（净爽青柠）</t>
    </r>
  </si>
  <si>
    <t>纳爱斯集团有限公司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</si>
  <si>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</si>
  <si>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</si>
  <si>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上海勃林格殷格翰药业有限公司</t>
  </si>
  <si>
    <t>他克莫司滴眼液</t>
  </si>
  <si>
    <t>5ml:5mg(0.1%)</t>
  </si>
  <si>
    <t xml:space="preserve">Senju Pharmacculical co.,Ltd.Fukusaki Plant	</t>
  </si>
  <si>
    <t>六味能消胶囊</t>
  </si>
  <si>
    <r>
      <rPr>
        <sz val="10"/>
        <rFont val="Arial"/>
        <charset val="0"/>
      </rPr>
      <t>0.45gx20</t>
    </r>
    <r>
      <rPr>
        <sz val="10"/>
        <rFont val="宋体"/>
        <charset val="134"/>
      </rPr>
      <t>粒</t>
    </r>
  </si>
  <si>
    <t>西藏藏药集团股份有限公司</t>
  </si>
  <si>
    <t>盐酸丁卡因凝胶</t>
  </si>
  <si>
    <r>
      <rPr>
        <sz val="10"/>
        <rFont val="Arial"/>
        <charset val="0"/>
      </rPr>
      <t>1.5g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1.5g:70mg</t>
    </r>
    <r>
      <rPr>
        <sz val="10"/>
        <rFont val="宋体"/>
        <charset val="134"/>
      </rPr>
      <t>）</t>
    </r>
  </si>
  <si>
    <t>真奥金银花药业有限公司</t>
  </si>
  <si>
    <t>风油精</t>
  </si>
  <si>
    <t>3ml</t>
  </si>
  <si>
    <t>漳州水仙药业有限公司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</si>
  <si>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</si>
  <si>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华中药业股份有限公司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</si>
  <si>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</si>
  <si>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10g</t>
  </si>
  <si>
    <t>东莞市仁圣堂生物科技有限公司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</si>
  <si>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莎尔祛痘霜</t>
    </r>
  </si>
  <si>
    <t>珠海雅莎生物科技股份有限公司</t>
  </si>
  <si>
    <t>龙鹿胶囊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</si>
  <si>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</si>
  <si>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天津和治药业集团有限公司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天津和治药业有限公司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</si>
  <si>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莎尔水动力保湿洁面乳</t>
    </r>
  </si>
  <si>
    <t>100g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</si>
  <si>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莎尔霍霍巴油婴儿润肤乳</t>
    </r>
  </si>
  <si>
    <t>80g</t>
  </si>
  <si>
    <t>冷敷凝胶</t>
  </si>
  <si>
    <t>东莞圣幸美生物科技有限公司</t>
  </si>
  <si>
    <t>参仙升脉口服液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</si>
  <si>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</si>
  <si>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山东步长制药有限公司</t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</si>
  <si>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</si>
  <si>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</si>
  <si>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</si>
  <si>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</si>
  <si>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</si>
  <si>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</si>
  <si>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</si>
  <si>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</si>
  <si>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r>
      <rPr>
        <sz val="10"/>
        <rFont val="Arial"/>
        <charset val="0"/>
      </rPr>
      <t>5gx2</t>
    </r>
    <r>
      <rPr>
        <sz val="10"/>
        <rFont val="宋体"/>
        <charset val="134"/>
      </rPr>
      <t>支</t>
    </r>
  </si>
  <si>
    <t>长春西汀片</t>
  </si>
  <si>
    <t>Gedeon Richter Plc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</si>
  <si>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</si>
  <si>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液体敷料虾青素多效淡斑美白精华液</t>
  </si>
  <si>
    <t>杭州拾珍医疗器械有限公司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</si>
  <si>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</si>
  <si>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</si>
  <si>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</si>
  <si>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液体敷料</t>
  </si>
  <si>
    <t>10ml</t>
  </si>
  <si>
    <t>蓝戈医药用品（北京）有限公司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</si>
  <si>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</si>
  <si>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</si>
  <si>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</si>
  <si>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</si>
  <si>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</si>
  <si>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莎尔茶多酚控油收缩水</t>
    </r>
  </si>
  <si>
    <t>100ml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</si>
  <si>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莎尔水杨酸祛痘控油面膜（水洗型）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</si>
  <si>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莎尔优白素精华液</t>
    </r>
  </si>
  <si>
    <t>15ml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</si>
  <si>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莎尔茶多酚控油洁面泡沫</t>
    </r>
  </si>
  <si>
    <t>150ml</t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</si>
  <si>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莎尔水动力保湿修护霜</t>
    </r>
    <r>
      <rPr>
        <sz val="10"/>
        <rFont val="Arial"/>
        <charset val="0"/>
      </rPr>
      <t>(</t>
    </r>
    <r>
      <rPr>
        <sz val="10"/>
        <rFont val="宋体"/>
        <charset val="134"/>
      </rPr>
      <t>清爽型）</t>
    </r>
  </si>
  <si>
    <t>50g</t>
  </si>
  <si>
    <t>喷剂敷料</t>
  </si>
  <si>
    <t>贝德玛舒妍多效洁肤液</t>
  </si>
  <si>
    <t>250ml</t>
  </si>
  <si>
    <r>
      <rPr>
        <sz val="10"/>
        <rFont val="宋体"/>
        <charset val="134"/>
      </rPr>
      <t>诺奥思（</t>
    </r>
    <r>
      <rPr>
        <sz val="10"/>
        <rFont val="Arial"/>
        <charset val="0"/>
      </rPr>
      <t>NAOS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</si>
  <si>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雅</t>
    </r>
    <r>
      <rPr>
        <sz val="10"/>
        <rFont val="Arial"/>
        <charset val="0"/>
      </rPr>
      <t>·</t>
    </r>
    <r>
      <rPr>
        <sz val="10"/>
        <rFont val="宋体"/>
        <charset val="134"/>
      </rPr>
      <t>莎尔修护因子精华液</t>
    </r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</si>
  <si>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</si>
  <si>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</si>
  <si>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134"/>
      </rPr>
      <t>黑色橡筋非灭菌型）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</si>
  <si>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</si>
  <si>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</si>
  <si>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</si>
  <si>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t>片仔癀胶囊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</si>
  <si>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</si>
  <si>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</si>
  <si>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</si>
  <si>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</si>
  <si>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</si>
  <si>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</si>
  <si>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苯丙氨酯片</t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</si>
  <si>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</si>
  <si>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</si>
  <si>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</si>
  <si>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卡泊三醇搽剂</t>
  </si>
  <si>
    <r>
      <rPr>
        <sz val="10"/>
        <rFont val="Arial"/>
        <charset val="0"/>
      </rPr>
      <t>30ml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1.5mg</t>
    </r>
  </si>
  <si>
    <t>LEO Pharma A/S</t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</si>
  <si>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</si>
  <si>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</si>
  <si>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天津中新药业集团股份有限公司第六中药厂</t>
  </si>
  <si>
    <t>利福布汀胶囊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</si>
  <si>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</si>
  <si>
    <t>四川明欣药业有限责任公司</t>
  </si>
  <si>
    <t>正天丸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</si>
  <si>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</si>
  <si>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</si>
  <si>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乙氧苯柳胺软膏</t>
  </si>
  <si>
    <t>山东新华制药股份有限公司</t>
  </si>
  <si>
    <t>白灵片</t>
  </si>
  <si>
    <r>
      <rPr>
        <sz val="10"/>
        <rFont val="Arial"/>
        <charset val="0"/>
      </rPr>
      <t>96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</si>
  <si>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国药集团冯了性</t>
    </r>
    <r>
      <rPr>
        <sz val="10"/>
        <rFont val="Arial"/>
        <charset val="0"/>
      </rPr>
      <t>(</t>
    </r>
    <r>
      <rPr>
        <sz val="10"/>
        <rFont val="宋体"/>
        <charset val="134"/>
      </rPr>
      <t>佛山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</si>
  <si>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</si>
  <si>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</si>
  <si>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</si>
  <si>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r>
      <rPr>
        <sz val="10"/>
        <rFont val="Arial"/>
        <charset val="0"/>
      </rPr>
      <t>0.43gx45</t>
    </r>
    <r>
      <rPr>
        <sz val="10"/>
        <rFont val="宋体"/>
        <charset val="134"/>
      </rPr>
      <t>粒</t>
    </r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</si>
  <si>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</si>
  <si>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</si>
  <si>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</si>
  <si>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</si>
  <si>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湖南三九南开制药有限公司</t>
  </si>
  <si>
    <r>
      <rPr>
        <sz val="10"/>
        <rFont val="宋体"/>
        <charset val="134"/>
      </rPr>
      <t>卡介菌多糖核酸注射液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斯奇康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</si>
  <si>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1mlx6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</si>
  <si>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湖南斯奇生物制药有限公司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湖南九芝堂斯奇生物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</si>
  <si>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</si>
  <si>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</si>
  <si>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</si>
  <si>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t>托吡酯胶囊</t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</si>
  <si>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粒</t>
    </r>
  </si>
  <si>
    <t>Janssen-Ortho LLC</t>
  </si>
  <si>
    <t>复方丹参滴丸</t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</si>
  <si>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</si>
  <si>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</si>
  <si>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</si>
  <si>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</si>
  <si>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广州白云山中一药业有限公司</t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</si>
  <si>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</si>
  <si>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</si>
  <si>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磷酸腺嘌呤片</t>
  </si>
  <si>
    <t>地奥集团成都药业股份有限公司</t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</si>
  <si>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</si>
  <si>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</si>
  <si>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</si>
  <si>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</si>
  <si>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甘精胰岛素注射液</t>
  </si>
  <si>
    <r>
      <rPr>
        <sz val="10"/>
        <rFont val="Arial"/>
        <charset val="0"/>
      </rPr>
      <t>1.5ml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450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预填充式注射笔</t>
    </r>
  </si>
  <si>
    <t>Sanofi-Aventis Deutschland GmbH</t>
  </si>
  <si>
    <t>锯叶棕果实提取物软胶囊</t>
  </si>
  <si>
    <r>
      <rPr>
        <sz val="10"/>
        <rFont val="Arial"/>
        <charset val="0"/>
      </rPr>
      <t>160mgx12</t>
    </r>
    <r>
      <rPr>
        <sz val="10"/>
        <rFont val="宋体"/>
        <charset val="134"/>
      </rPr>
      <t>粒</t>
    </r>
  </si>
  <si>
    <t>德国泰德制药厂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</si>
  <si>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</si>
  <si>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</si>
  <si>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</si>
  <si>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</si>
  <si>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上海医药集团青岛国风药业股份有限公司</t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</si>
  <si>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</si>
  <si>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</si>
  <si>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薏苡仁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</si>
  <si>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、净制</t>
    </r>
  </si>
  <si>
    <t>重庆中药饮片厂有限公司</t>
  </si>
  <si>
    <t>理肤泉清痘净肤爽肤水</t>
  </si>
  <si>
    <t>200ml</t>
  </si>
  <si>
    <t>法国理肤泉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</si>
  <si>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>/M</t>
    </r>
    <r>
      <rPr>
        <sz val="10"/>
        <rFont val="宋体"/>
        <charset val="134"/>
      </rPr>
      <t>号（</t>
    </r>
    <r>
      <rPr>
        <sz val="10"/>
        <rFont val="Arial"/>
        <charset val="0"/>
      </rPr>
      <t>17cmx17cm</t>
    </r>
    <r>
      <rPr>
        <sz val="10"/>
        <rFont val="宋体"/>
        <charset val="134"/>
      </rPr>
      <t>）</t>
    </r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</si>
  <si>
    <t>杭州惠康医疗器械有限公司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</si>
  <si>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</si>
  <si>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</si>
  <si>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</si>
  <si>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</si>
  <si>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</si>
  <si>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</si>
  <si>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r>
      <rPr>
        <sz val="10"/>
        <rFont val="宋体"/>
        <charset val="134"/>
      </rPr>
      <t>布洛芬混悬液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</si>
  <si>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100ml:2g</t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</si>
  <si>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</si>
  <si>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</si>
  <si>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</si>
  <si>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</si>
  <si>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</si>
  <si>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噻托溴铵吸入粉雾剂</t>
  </si>
  <si>
    <r>
      <rPr>
        <sz val="10"/>
        <rFont val="Arial"/>
        <charset val="0"/>
      </rPr>
      <t>18ugx6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</si>
  <si>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</si>
  <si>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</si>
  <si>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</si>
  <si>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氨磺必利片</t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</si>
  <si>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</si>
  <si>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t>细菌溶解产物胶囊</t>
  </si>
  <si>
    <r>
      <rPr>
        <sz val="10"/>
        <rFont val="Arial"/>
        <charset val="0"/>
      </rPr>
      <t>3.5mgx10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</si>
  <si>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OM Pharma SAaaa</t>
    </r>
  </si>
  <si>
    <t>四磨汤口服液</t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</si>
  <si>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</si>
  <si>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t>湖南汉森制药有限公司</t>
  </si>
  <si>
    <t>五子衍宗丸</t>
  </si>
  <si>
    <t>60g</t>
  </si>
  <si>
    <t>他克莫司胶囊</t>
  </si>
  <si>
    <r>
      <rPr>
        <sz val="10"/>
        <rFont val="Arial"/>
        <charset val="0"/>
      </rPr>
      <t>1mgx50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</si>
  <si>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</si>
  <si>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神曲消食口服液</t>
  </si>
  <si>
    <t>扬子江药业集团江苏龙凤堂中药有限公司</t>
  </si>
  <si>
    <t>通脉灵片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</si>
  <si>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</si>
  <si>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</si>
  <si>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</si>
  <si>
    <t>安徽安科生物工程（集团）股份有限公司</t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</si>
  <si>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</si>
  <si>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</si>
  <si>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</si>
  <si>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</si>
  <si>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</si>
  <si>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</si>
  <si>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</si>
  <si>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</si>
  <si>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</si>
  <si>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</si>
  <si>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</si>
  <si>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</si>
  <si>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</si>
  <si>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</si>
  <si>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t>马应龙药业集团股份有限公司</t>
  </si>
  <si>
    <t>盐酸氨酮戊酸外用散</t>
  </si>
  <si>
    <t>118mg</t>
  </si>
  <si>
    <t>上海复旦张江生物医药股份有限公司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</si>
  <si>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</si>
  <si>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</si>
  <si>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</si>
  <si>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</si>
  <si>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</si>
  <si>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t>养血生发胶囊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</si>
  <si>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</si>
  <si>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广州白云山敬修堂药业股份有限公司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</si>
  <si>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</si>
  <si>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清开灵颗粒</t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</si>
  <si>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</si>
  <si>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t>广州白云山明兴制药有限公司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</si>
  <si>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</si>
  <si>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</si>
  <si>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</si>
  <si>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西黄胶囊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</si>
  <si>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
</t>
    </r>
  </si>
  <si>
    <t>河北万邦复临药业有限公司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</si>
  <si>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</si>
  <si>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</si>
  <si>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t>哈西奈德溶液</t>
  </si>
  <si>
    <t>0.1%:10ml</t>
  </si>
  <si>
    <t>国药集团三益药业（芜湖）有限公司（原芜湖三益信成）</t>
  </si>
  <si>
    <r>
      <rPr>
        <sz val="10"/>
        <rFont val="宋体"/>
        <charset val="134"/>
      </rPr>
      <t>对乙酰氨基酚混悬滴剂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</si>
  <si>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</t>
    </r>
    <r>
      <rPr>
        <sz val="10"/>
        <rFont val="宋体"/>
        <charset val="134"/>
      </rPr>
      <t>幼儿退热</t>
    </r>
  </si>
  <si>
    <t>湿毒清胶囊</t>
  </si>
  <si>
    <t>广西玉林制药有限责任公司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</si>
  <si>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</si>
  <si>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</si>
  <si>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沙格列汀二甲双胍缓释片（Ⅲ）</t>
  </si>
  <si>
    <r>
      <rPr>
        <sz val="10"/>
        <rFont val="Arial"/>
        <charset val="0"/>
      </rPr>
      <t>14</t>
    </r>
    <r>
      <rPr>
        <sz val="10"/>
        <rFont val="宋体"/>
        <charset val="134"/>
      </rPr>
      <t>片</t>
    </r>
    <r>
      <rPr>
        <sz val="10"/>
        <rFont val="Arial"/>
        <charset val="0"/>
      </rPr>
      <t>(2.5mg:1000mg</t>
    </r>
    <r>
      <rPr>
        <sz val="10"/>
        <rFont val="宋体"/>
        <charset val="134"/>
      </rPr>
      <t>）</t>
    </r>
  </si>
  <si>
    <t>安乃近片</t>
  </si>
  <si>
    <t>苯扎氯铵贴</t>
  </si>
  <si>
    <r>
      <rPr>
        <sz val="10"/>
        <rFont val="Arial"/>
        <charset val="0"/>
      </rPr>
      <t>25mmx18mmx8</t>
    </r>
    <r>
      <rPr>
        <sz val="10"/>
        <rFont val="宋体"/>
        <charset val="134"/>
      </rPr>
      <t>贴</t>
    </r>
  </si>
  <si>
    <t>上海强生有限公司</t>
  </si>
  <si>
    <t>冰黄抑菌熏洗散</t>
  </si>
  <si>
    <r>
      <rPr>
        <sz val="10"/>
        <rFont val="Arial"/>
        <charset val="0"/>
      </rPr>
      <t>15gx6</t>
    </r>
    <r>
      <rPr>
        <sz val="10"/>
        <rFont val="宋体"/>
        <charset val="134"/>
      </rPr>
      <t>袋</t>
    </r>
  </si>
  <si>
    <t>泉州宝善药业有限公司</t>
  </si>
  <si>
    <t>花红片</t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</si>
  <si>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</si>
  <si>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t>广西壮族自治区花红药业股份有限公司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</si>
  <si>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生物蛋白冷敷凝胶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</si>
  <si>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支</t>
    </r>
  </si>
  <si>
    <t>冰黄抑菌膏</t>
  </si>
  <si>
    <t>30g</t>
  </si>
  <si>
    <t>重组人源胶原蛋白阴道凝胶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</si>
  <si>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</si>
  <si>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</si>
  <si>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</si>
  <si>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</si>
  <si>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</si>
  <si>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</si>
  <si>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利胆止痛片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</si>
  <si>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</si>
  <si>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</si>
  <si>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</si>
  <si>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牛黄上清片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</si>
  <si>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</si>
  <si>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河南省百泉制药有限公司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</si>
  <si>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</si>
  <si>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</si>
  <si>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</si>
  <si>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养血饮口服液</t>
  </si>
  <si>
    <t>吉林敖东集团力源制药股份有限公司</t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</si>
  <si>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</si>
  <si>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</si>
  <si>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</si>
  <si>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</si>
  <si>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</si>
  <si>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</si>
  <si>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天和骨通贴膏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</si>
  <si>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</si>
  <si>
    <t>桂林天和药业股份有限公司</t>
  </si>
  <si>
    <t>噻托溴铵粉吸入剂</t>
  </si>
  <si>
    <r>
      <rPr>
        <sz val="10"/>
        <rFont val="Arial"/>
        <charset val="0"/>
      </rPr>
      <t>18ugx30</t>
    </r>
    <r>
      <rPr>
        <sz val="10"/>
        <rFont val="宋体"/>
        <charset val="134"/>
      </rPr>
      <t>粒（带吸入器）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</si>
  <si>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</si>
  <si>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</si>
  <si>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</si>
  <si>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佳洁士草本水晶牙膏</t>
  </si>
  <si>
    <r>
      <rPr>
        <sz val="10"/>
        <rFont val="Arial"/>
        <charset val="0"/>
      </rPr>
      <t>90g(</t>
    </r>
    <r>
      <rPr>
        <sz val="10"/>
        <rFont val="宋体"/>
        <charset val="134"/>
      </rPr>
      <t>清爽薄荷香型</t>
    </r>
    <r>
      <rPr>
        <sz val="10"/>
        <rFont val="Arial"/>
        <charset val="0"/>
      </rPr>
      <t>)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</si>
  <si>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</si>
  <si>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</si>
  <si>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红牛维生素功能饮料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</si>
  <si>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</si>
  <si>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</si>
  <si>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</si>
  <si>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</si>
  <si>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氨甲环酸片</t>
  </si>
  <si>
    <t>重庆药友制药有限责任公司</t>
  </si>
  <si>
    <r>
      <rPr>
        <sz val="10"/>
        <rFont val="宋体"/>
        <charset val="134"/>
      </rPr>
      <t>平面型</t>
    </r>
    <r>
      <rPr>
        <sz val="10"/>
        <rFont val="Arial"/>
        <charset val="0"/>
      </rPr>
      <t>165mmx90mm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片）</t>
    </r>
  </si>
  <si>
    <t>玉川卫生用品（上海）有限公司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</si>
  <si>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</si>
  <si>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t>克立硼罗软膏</t>
  </si>
  <si>
    <t>2%:30g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</si>
  <si>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Pharmacia and Upjohn Company LLC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</si>
  <si>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</si>
  <si>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</si>
  <si>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t>马应龙八宝眼膏</t>
  </si>
  <si>
    <t>5g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</si>
  <si>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</si>
  <si>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</si>
  <si>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</si>
  <si>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</si>
  <si>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</si>
  <si>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</si>
  <si>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</si>
  <si>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</si>
  <si>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</si>
  <si>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t>回生口服液</t>
  </si>
  <si>
    <t>成都地奥集团天府药业股份有限公司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</si>
  <si>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</si>
  <si>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</si>
  <si>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</si>
  <si>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</si>
  <si>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成都康弘药业集团股份有限公司</t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</si>
  <si>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</si>
  <si>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</si>
  <si>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</si>
  <si>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</si>
  <si>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t>安络化纤丸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</si>
  <si>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袋（浓缩丸）</t>
    </r>
  </si>
  <si>
    <t>森隆药业有限公司</t>
  </si>
  <si>
    <t>阿卡波糖片</t>
  </si>
  <si>
    <t>活力苏口服液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</si>
  <si>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</si>
  <si>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</si>
  <si>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</si>
  <si>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富马酸喹硫平片</t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</si>
  <si>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</si>
  <si>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</si>
  <si>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消咳宁片</t>
  </si>
  <si>
    <t>富马酸伏诺拉生片</t>
  </si>
  <si>
    <t>天津武田药品有限公司</t>
  </si>
  <si>
    <t>碳酸锂缓释片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</si>
  <si>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</si>
  <si>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江苏恩华药业股份有限公司</t>
  </si>
  <si>
    <t>甲硝唑片</t>
  </si>
  <si>
    <t>武汉远大制药集团有限公司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</si>
  <si>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</si>
  <si>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</si>
  <si>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</si>
  <si>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</si>
  <si>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</si>
  <si>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</si>
  <si>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酵母重组胶原蛋白贴敷料</t>
  </si>
  <si>
    <r>
      <rPr>
        <sz val="10"/>
        <rFont val="Arial"/>
        <charset val="0"/>
      </rPr>
      <t>22cmx25cmx5</t>
    </r>
    <r>
      <rPr>
        <sz val="10"/>
        <rFont val="宋体"/>
        <charset val="134"/>
      </rPr>
      <t>片（椭圆形）</t>
    </r>
  </si>
  <si>
    <t>青海创铭医疗器械有限公司</t>
  </si>
  <si>
    <r>
      <rPr>
        <sz val="10"/>
        <rFont val="宋体"/>
        <charset val="134"/>
      </rPr>
      <t>酵母重组胶原蛋白疤痕凝胶</t>
    </r>
    <r>
      <rPr>
        <sz val="10"/>
        <rFont val="Arial"/>
        <charset val="0"/>
      </rPr>
      <t xml:space="preserve">
</t>
    </r>
  </si>
  <si>
    <t>盐酸达泊西汀片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</si>
  <si>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</si>
  <si>
    <t>四川科伦药业股份有限公司</t>
  </si>
  <si>
    <t>贝那鲁肽注射液</t>
  </si>
  <si>
    <t>2.1ml:4.2mg(42000U)</t>
  </si>
  <si>
    <t>上海仁会生物制药股份有限公司</t>
  </si>
  <si>
    <r>
      <rPr>
        <sz val="10"/>
        <rFont val="Arial"/>
        <charset val="0"/>
      </rPr>
      <t>15mgx20</t>
    </r>
    <r>
      <rPr>
        <sz val="10"/>
        <rFont val="宋体"/>
        <charset val="134"/>
      </rPr>
      <t>片</t>
    </r>
  </si>
  <si>
    <t>哈尔滨三联药业股份有限公司</t>
  </si>
  <si>
    <t>银杏酮酯滴丸</t>
  </si>
  <si>
    <r>
      <rPr>
        <sz val="10"/>
        <rFont val="Arial"/>
        <charset val="0"/>
      </rPr>
      <t>5mgx120</t>
    </r>
    <r>
      <rPr>
        <sz val="10"/>
        <rFont val="宋体"/>
        <charset val="134"/>
      </rPr>
      <t>丸</t>
    </r>
  </si>
  <si>
    <t>山西千汇药业有限公司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</si>
  <si>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</si>
  <si>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</si>
  <si>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曲伏前列素滴眼液</t>
  </si>
  <si>
    <t>2.5ml:0.1mg</t>
  </si>
  <si>
    <t xml:space="preserve">ALCON Cusi,S.A	
</t>
  </si>
  <si>
    <t>50ml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</si>
  <si>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</si>
  <si>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</si>
  <si>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</si>
  <si>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小儿氨酚黄那敏颗粒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</si>
  <si>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</si>
  <si>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50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</si>
  <si>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单位（笔芯）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</si>
  <si>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</si>
  <si>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</si>
  <si>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</si>
  <si>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特殊医学用途婴儿配方粉早产</t>
    </r>
    <r>
      <rPr>
        <sz val="10"/>
        <rFont val="Arial"/>
        <charset val="0"/>
      </rPr>
      <t>/</t>
    </r>
    <r>
      <rPr>
        <sz val="10"/>
        <rFont val="宋体"/>
        <charset val="134"/>
      </rPr>
      <t>低出生体重婴儿配方</t>
    </r>
  </si>
  <si>
    <t>400g</t>
  </si>
  <si>
    <t>Mead Johnson B.V.</t>
  </si>
  <si>
    <t>特殊医学用途婴儿配方粉乳蛋白部分水解配方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</si>
  <si>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</si>
  <si>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</si>
  <si>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</si>
  <si>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</si>
  <si>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阿仑膦酸钠片</t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</si>
  <si>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</si>
  <si>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</si>
  <si>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</si>
  <si>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</si>
  <si>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</si>
  <si>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</si>
  <si>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壮腰健肾丸</t>
  </si>
  <si>
    <t>35g</t>
  </si>
  <si>
    <t>糠酸莫米松乳膏</t>
  </si>
  <si>
    <t>0.1%(5g:5mg)</t>
  </si>
  <si>
    <t>上海新亚药业闵行有限公司</t>
  </si>
  <si>
    <t>吡拉西坦片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</si>
  <si>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片</t>
    </r>
  </si>
  <si>
    <t>天麻蜜环菌片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</si>
  <si>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塑瓶</t>
    </r>
    <r>
      <rPr>
        <sz val="10"/>
        <rFont val="Arial"/>
        <charset val="0"/>
      </rPr>
      <t>)</t>
    </r>
  </si>
  <si>
    <t>福建省三明天泰制药有限公司</t>
  </si>
  <si>
    <t>跌打万花油</t>
  </si>
  <si>
    <t>25ml</t>
  </si>
  <si>
    <t>硫酸特布他林雾化液</t>
  </si>
  <si>
    <r>
      <rPr>
        <sz val="10"/>
        <rFont val="Arial"/>
        <charset val="0"/>
      </rPr>
      <t>5mg:2mlx5</t>
    </r>
    <r>
      <rPr>
        <sz val="10"/>
        <rFont val="宋体"/>
        <charset val="134"/>
      </rPr>
      <t>支</t>
    </r>
  </si>
  <si>
    <t>盐酸吗啉胍片</t>
  </si>
  <si>
    <r>
      <rPr>
        <sz val="10"/>
        <rFont val="宋体"/>
        <charset val="134"/>
      </rPr>
      <t>北京中新药业股份有限公司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北京中新制药厂</t>
    </r>
    <r>
      <rPr>
        <sz val="10"/>
        <rFont val="Arial"/>
        <charset val="0"/>
      </rPr>
      <t>)</t>
    </r>
  </si>
  <si>
    <t>依托泊苷软胶囊</t>
  </si>
  <si>
    <r>
      <rPr>
        <sz val="10"/>
        <rFont val="Arial"/>
        <charset val="0"/>
      </rPr>
      <t>50mg×10</t>
    </r>
    <r>
      <rPr>
        <sz val="10"/>
        <rFont val="宋体"/>
        <charset val="134"/>
      </rPr>
      <t>粒</t>
    </r>
  </si>
  <si>
    <t>开喉剑喷雾剂</t>
  </si>
  <si>
    <t>20ml</t>
  </si>
  <si>
    <t>贵州三力制药有限公司</t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</si>
  <si>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</si>
  <si>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</si>
  <si>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t>贵州健兴药业有限公司</t>
  </si>
  <si>
    <t>消核片</t>
  </si>
  <si>
    <r>
      <rPr>
        <sz val="10"/>
        <rFont val="Arial"/>
        <charset val="0"/>
      </rPr>
      <t>0.46gx60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</si>
  <si>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四川光大制药有限公司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</si>
  <si>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</si>
  <si>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</si>
  <si>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</si>
  <si>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t>玻璃体温计</t>
  </si>
  <si>
    <t>三角型棒式口腔型</t>
  </si>
  <si>
    <t>江苏鱼跃医疗设备股份有限公司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</si>
  <si>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</si>
  <si>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</si>
  <si>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</si>
  <si>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</si>
  <si>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t>肠炎宁片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</si>
  <si>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</si>
  <si>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江西康恩贝中药有限公司</t>
  </si>
  <si>
    <t>维妇康洗液</t>
  </si>
  <si>
    <t>300ml</t>
  </si>
  <si>
    <t>成都芝芝药业有限公司</t>
  </si>
  <si>
    <t>桂林西瓜霜</t>
  </si>
  <si>
    <t>3.5g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</si>
  <si>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</si>
  <si>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t>人参归脾丸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</si>
  <si>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</si>
  <si>
    <t>利司那肽注射液</t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</si>
  <si>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</si>
  <si>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</si>
  <si>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维酶素片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</si>
  <si>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</si>
  <si>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洛阳伊龙药业有限公司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</si>
  <si>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</si>
  <si>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复方益母草膏</t>
  </si>
  <si>
    <t>北京同仁堂科技发展股份有限公司制药厂</t>
  </si>
  <si>
    <t>维格列汀片</t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</si>
  <si>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</si>
  <si>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</si>
  <si>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</si>
  <si>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特殊医学用途婴儿配方粉无乳糖配方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</si>
  <si>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</si>
  <si>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t>药用炭片</t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</si>
  <si>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</si>
  <si>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</si>
  <si>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重庆华森制药股份有限公司</t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</si>
  <si>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</si>
  <si>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</si>
  <si>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</si>
  <si>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消风止痒颗粒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</si>
  <si>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</si>
  <si>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烟台大洋制药有限公司</t>
  </si>
  <si>
    <r>
      <rPr>
        <sz val="10"/>
        <rFont val="宋体"/>
        <charset val="134"/>
      </rPr>
      <t>盐酸咪达普利片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达爽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</si>
  <si>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</si>
  <si>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</si>
  <si>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</si>
  <si>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</si>
  <si>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</si>
  <si>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联苯苄唑乳膏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美克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</si>
  <si>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</si>
  <si>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</si>
  <si>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</si>
  <si>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t>盐酸依匹斯汀胶囊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</si>
  <si>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粒</t>
    </r>
  </si>
  <si>
    <t>甲正王除臭液</t>
  </si>
  <si>
    <t>12ml</t>
  </si>
  <si>
    <t>广西柳州市中兴日用化工厂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</si>
  <si>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</si>
  <si>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</si>
  <si>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</si>
  <si>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偏瘫复原丸</t>
  </si>
  <si>
    <r>
      <rPr>
        <sz val="10"/>
        <rFont val="Arial"/>
        <charset val="0"/>
      </rPr>
      <t>50mgx1</t>
    </r>
    <r>
      <rPr>
        <sz val="10"/>
        <rFont val="宋体"/>
        <charset val="134"/>
      </rPr>
      <t>瓶</t>
    </r>
  </si>
  <si>
    <t>海正辉瑞制药有限公司（原浙江海正药业股份有限公司）</t>
  </si>
  <si>
    <t>色甘酸钠滴眼液</t>
  </si>
  <si>
    <t>8ml:0.16g(2%)</t>
  </si>
  <si>
    <t>武汉五景药业有限公司</t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</si>
  <si>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</si>
  <si>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</si>
  <si>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</si>
  <si>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</si>
  <si>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</si>
  <si>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美国安士制药有限公司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</si>
  <si>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</si>
  <si>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</si>
  <si>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</si>
  <si>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和血明目片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</si>
  <si>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片</t>
    </r>
  </si>
  <si>
    <t>西安碑林药业股份有限公司</t>
  </si>
  <si>
    <t>阿法骨化醇软胶囊</t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</si>
  <si>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</si>
  <si>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</si>
  <si>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</si>
  <si>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</si>
  <si>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</si>
  <si>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</si>
  <si>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</si>
  <si>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</si>
  <si>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</si>
  <si>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</si>
  <si>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</si>
  <si>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</si>
  <si>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</si>
  <si>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追风透骨丸</t>
  </si>
  <si>
    <t>36g</t>
  </si>
  <si>
    <t>三维鱼肝油乳</t>
  </si>
  <si>
    <r>
      <rPr>
        <sz val="10"/>
        <rFont val="Arial"/>
        <charset val="0"/>
      </rPr>
      <t>500g(</t>
    </r>
    <r>
      <rPr>
        <sz val="10"/>
        <rFont val="宋体"/>
        <charset val="134"/>
      </rPr>
      <t>儿童用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</si>
  <si>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</si>
  <si>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</si>
  <si>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沙格列汀片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</si>
  <si>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</si>
  <si>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</si>
  <si>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洁尔阴洗液</t>
  </si>
  <si>
    <t>160ml</t>
  </si>
  <si>
    <t>四川恩威制药有限公司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</si>
  <si>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</si>
  <si>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</si>
  <si>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</si>
  <si>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</si>
  <si>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</si>
  <si>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枸橼酸坦度螺酮片</t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</si>
  <si>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</si>
  <si>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</si>
  <si>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</si>
  <si>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</si>
  <si>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厄贝沙坦氢氯噻嗪片</t>
  </si>
  <si>
    <r>
      <rPr>
        <sz val="10"/>
        <rFont val="Arial"/>
        <charset val="0"/>
      </rPr>
      <t>150mg/12.5mgx7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</si>
  <si>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浙江华海药业股份有限公司</t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</si>
  <si>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</si>
  <si>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</si>
  <si>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丙硫氧嘧啶片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</si>
  <si>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</si>
  <si>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上海朝晖药业有限公司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</si>
  <si>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</si>
  <si>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飞鹰活络油</t>
  </si>
  <si>
    <t>香港欧化药业有限公司</t>
  </si>
  <si>
    <t>甲磺酸多沙唑嗪缓释片</t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</si>
  <si>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</si>
  <si>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t>肾炎消肿片</t>
  </si>
  <si>
    <r>
      <rPr>
        <sz val="10"/>
        <rFont val="Arial"/>
        <charset val="0"/>
      </rPr>
      <t>0.34gx80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</si>
  <si>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</si>
  <si>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火把花根片</t>
  </si>
  <si>
    <r>
      <rPr>
        <sz val="10"/>
        <rFont val="Arial"/>
        <charset val="0"/>
      </rPr>
      <t>0.18gx45</t>
    </r>
    <r>
      <rPr>
        <sz val="10"/>
        <rFont val="宋体"/>
        <charset val="134"/>
      </rPr>
      <t>片</t>
    </r>
  </si>
  <si>
    <t>重庆市中药研究院制药厂</t>
  </si>
  <si>
    <t>星梦一滴灵</t>
  </si>
  <si>
    <t>上海丽达日化有限公司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</si>
  <si>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</si>
  <si>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行气活血颗粒</t>
  </si>
  <si>
    <r>
      <rPr>
        <sz val="10"/>
        <rFont val="Arial"/>
        <charset val="0"/>
      </rPr>
      <t>8gx6</t>
    </r>
    <r>
      <rPr>
        <sz val="10"/>
        <rFont val="宋体"/>
        <charset val="134"/>
      </rPr>
      <t>袋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</si>
  <si>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</si>
  <si>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</si>
  <si>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t>依折麦布片</t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</si>
  <si>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</si>
  <si>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</si>
  <si>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四川美大康华康药业有限公司</t>
  </si>
  <si>
    <r>
      <rPr>
        <sz val="10"/>
        <rFont val="宋体"/>
        <charset val="134"/>
      </rPr>
      <t>氟轻松维</t>
    </r>
    <r>
      <rPr>
        <sz val="10"/>
        <rFont val="Arial"/>
        <charset val="0"/>
      </rPr>
      <t>B6</t>
    </r>
    <r>
      <rPr>
        <sz val="10"/>
        <rFont val="宋体"/>
        <charset val="134"/>
      </rPr>
      <t>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雅护膏</t>
    </r>
    <r>
      <rPr>
        <sz val="10"/>
        <rFont val="Arial"/>
        <charset val="0"/>
      </rPr>
      <t>)</t>
    </r>
  </si>
  <si>
    <t>湖南天龙制药有限公司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</si>
  <si>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</si>
  <si>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</si>
  <si>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</si>
  <si>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</si>
  <si>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</si>
  <si>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越鞠保和丸</t>
  </si>
  <si>
    <r>
      <rPr>
        <sz val="10"/>
        <rFont val="Arial"/>
        <charset val="0"/>
      </rPr>
      <t>6gx12</t>
    </r>
    <r>
      <rPr>
        <sz val="10"/>
        <rFont val="宋体"/>
        <charset val="134"/>
      </rPr>
      <t>袋</t>
    </r>
  </si>
  <si>
    <t>北京同仁堂制药有限公司</t>
  </si>
  <si>
    <t>灰黄霉素片</t>
  </si>
  <si>
    <r>
      <rPr>
        <sz val="10"/>
        <rFont val="宋体"/>
        <charset val="134"/>
      </rPr>
      <t>重庆科瑞制药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</si>
  <si>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牛黄蛇胆川贝液</t>
  </si>
  <si>
    <t>山东孔府制药有限公司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</si>
  <si>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</si>
  <si>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t>滋肾育胎丸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</si>
  <si>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袋（浓缩水蜜丸）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</si>
  <si>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</si>
  <si>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</si>
  <si>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</si>
  <si>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酒石酸美托洛尔缓释片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托西尔康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</si>
  <si>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</si>
  <si>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</si>
  <si>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</si>
  <si>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承望肤乐霜草本抑菌膏</t>
  </si>
  <si>
    <t>江西赣泽实业有限责任公司</t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</si>
  <si>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</si>
  <si>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</si>
  <si>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t>扬子江药业集团南京海陵药业有限公司</t>
  </si>
  <si>
    <r>
      <rPr>
        <sz val="10"/>
        <rFont val="宋体"/>
        <charset val="134"/>
      </rPr>
      <t>布洛芬混悬滴剂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美林</t>
    </r>
    <r>
      <rPr>
        <sz val="10"/>
        <rFont val="Arial"/>
        <charset val="0"/>
      </rPr>
      <t>)</t>
    </r>
  </si>
  <si>
    <t>20ml(15ml:0.6g)</t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</si>
  <si>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</si>
  <si>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</si>
  <si>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</si>
  <si>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</si>
  <si>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500ml</t>
  </si>
  <si>
    <t>西安阿房宫药业股份有限公司（原西安阿房宫药业有限公司）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</si>
  <si>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</si>
  <si>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支（特充）</t>
    </r>
  </si>
  <si>
    <t>羊胎盘</t>
  </si>
  <si>
    <r>
      <rPr>
        <sz val="10"/>
        <rFont val="Arial"/>
        <charset val="0"/>
      </rPr>
      <t>0.5gx3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</si>
  <si>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青海金本藏药有限公司</t>
    </r>
    <r>
      <rPr>
        <sz val="10"/>
        <rFont val="Arial"/>
        <charset val="0"/>
      </rPr>
      <t xml:space="preserve">  </t>
    </r>
  </si>
  <si>
    <t>注射用丝裂霉素</t>
  </si>
  <si>
    <t>10mg</t>
  </si>
  <si>
    <t>瀚晖制药有限公司（原海正辉瑞制药有限公司）</t>
  </si>
  <si>
    <t>薇诺娜舒敏保湿喷雾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</si>
  <si>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</si>
  <si>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</si>
  <si>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假单胞菌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</si>
  <si>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200</t>
    </r>
    <r>
      <rPr>
        <sz val="10"/>
        <rFont val="宋体"/>
        <charset val="134"/>
      </rPr>
      <t>万国际单位</t>
    </r>
  </si>
  <si>
    <t>天津未名生物医药有限公司</t>
  </si>
  <si>
    <r>
      <rPr>
        <sz val="10"/>
        <rFont val="Arial"/>
        <charset val="0"/>
      </rPr>
      <t>D-Sorb</t>
    </r>
    <r>
      <rPr>
        <sz val="10"/>
        <rFont val="宋体"/>
        <charset val="134"/>
      </rPr>
      <t>滴适宝营养饮液</t>
    </r>
  </si>
  <si>
    <t>2.8ml</t>
  </si>
  <si>
    <t>加拿大天然维生素有限公司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</si>
  <si>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</si>
  <si>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</si>
  <si>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</si>
  <si>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</si>
  <si>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</si>
  <si>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</si>
  <si>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</si>
  <si>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</si>
  <si>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</si>
  <si>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</si>
  <si>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</si>
  <si>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</si>
  <si>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艾普拉唑肠溶片</t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</si>
  <si>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</si>
  <si>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t>丽珠集团丽珠制药厂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</si>
  <si>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</si>
  <si>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</si>
  <si>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</si>
  <si>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</si>
  <si>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</si>
  <si>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</si>
  <si>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</si>
  <si>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</si>
  <si>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</si>
  <si>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</si>
  <si>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t>池根亿含铁辅食营养补充品</t>
  </si>
  <si>
    <t>池根亿活性益生菌粉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</si>
  <si>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</si>
  <si>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</si>
  <si>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酶解卵白蛋白饮品</t>
  </si>
  <si>
    <t>无锡市生命之果生物科技有限公司</t>
  </si>
  <si>
    <t>薇诺娜极润保湿面膜</t>
  </si>
  <si>
    <t>20ml*6</t>
  </si>
  <si>
    <t>薇诺娜极润保湿水盈霜</t>
  </si>
  <si>
    <t>毛孔收缩水</t>
  </si>
  <si>
    <t>120ml</t>
  </si>
  <si>
    <t>薇诺娜极润保湿睡眠面膜</t>
  </si>
  <si>
    <t>薇诺娜寡肽修复喷雾</t>
  </si>
  <si>
    <r>
      <rPr>
        <sz val="10"/>
        <rFont val="宋体"/>
        <charset val="134"/>
      </rPr>
      <t>薇诺娜极润保湿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</t>
    </r>
  </si>
  <si>
    <t>薇诺娜极润保湿柔肤水</t>
  </si>
  <si>
    <t>鸿茅药酒</t>
  </si>
  <si>
    <t>内蒙古鸿茅药业有限责任公司</t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</si>
  <si>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</si>
  <si>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</si>
  <si>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</si>
  <si>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</si>
  <si>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</si>
  <si>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</si>
  <si>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</si>
  <si>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</si>
  <si>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</si>
  <si>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</si>
  <si>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贝斯凯蓝莓叶黄素酯饮料</t>
  </si>
  <si>
    <t>60ml</t>
  </si>
  <si>
    <t>USA Micarlyle Investment &amp; Management,LLC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</si>
  <si>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C20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</si>
  <si>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F26</t>
    </r>
    <r>
      <rPr>
        <sz val="10"/>
        <rFont val="宋体"/>
        <charset val="134"/>
      </rPr>
      <t>饮液</t>
    </r>
  </si>
  <si>
    <t>贝斯凯阳光饮液</t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</si>
  <si>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Z30</t>
    </r>
    <r>
      <rPr>
        <sz val="10"/>
        <rFont val="宋体"/>
        <charset val="134"/>
      </rPr>
      <t>饮液</t>
    </r>
  </si>
  <si>
    <r>
      <rPr>
        <sz val="10"/>
        <rFont val="宋体"/>
        <charset val="134"/>
      </rPr>
      <t>贝斯凯</t>
    </r>
    <r>
      <rPr>
        <sz val="10"/>
        <rFont val="Arial"/>
        <charset val="0"/>
      </rPr>
      <t>AD</t>
    </r>
    <r>
      <rPr>
        <sz val="10"/>
        <rFont val="宋体"/>
        <charset val="134"/>
      </rPr>
      <t>饮液</t>
    </r>
  </si>
  <si>
    <t>薇诺娜多效修护复合肽保湿霜</t>
  </si>
  <si>
    <t>薇诺娜屛障特护霜</t>
  </si>
  <si>
    <t>薇诺娜修红舒缓安肤精华液</t>
  </si>
  <si>
    <t>液体皮肤敷料</t>
  </si>
  <si>
    <r>
      <rPr>
        <sz val="10"/>
        <rFont val="Arial"/>
        <charset val="0"/>
      </rPr>
      <t>95ml</t>
    </r>
    <r>
      <rPr>
        <sz val="10"/>
        <rFont val="宋体"/>
        <charset val="134"/>
      </rPr>
      <t>（头皮护理型）</t>
    </r>
  </si>
  <si>
    <t>吉林省汇众康医药有限公司</t>
  </si>
  <si>
    <r>
      <rPr>
        <sz val="10"/>
        <rFont val="Arial"/>
        <charset val="0"/>
      </rPr>
      <t>300ml</t>
    </r>
    <r>
      <rPr>
        <sz val="10"/>
        <rFont val="宋体"/>
        <charset val="134"/>
      </rPr>
      <t>（洗护型）</t>
    </r>
  </si>
  <si>
    <t>珂尔维舒缓修护保湿喷雾</t>
  </si>
  <si>
    <t>成都信易凯威医疗器械有限公司</t>
  </si>
  <si>
    <t>尿素软膏</t>
  </si>
  <si>
    <t>10%:10g</t>
  </si>
  <si>
    <t>复方甘草口服溶液</t>
  </si>
  <si>
    <t>180ml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</si>
  <si>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</si>
  <si>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</si>
  <si>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</si>
  <si>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</si>
  <si>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</si>
  <si>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</si>
  <si>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</si>
  <si>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</si>
  <si>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</si>
  <si>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t>氨甲环酸精华液</t>
  </si>
  <si>
    <t>烟台仙瑟商贸有限公司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</si>
  <si>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</si>
  <si>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</si>
  <si>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</si>
  <si>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</si>
  <si>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一次性使用植入式给药装置留置针</t>
  </si>
  <si>
    <t>8652034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</si>
  <si>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 xml:space="preserve"> Bard Access Systems,Inc.</t>
    </r>
  </si>
  <si>
    <t>拉呋替丁片</t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</si>
  <si>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</si>
  <si>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山东齐都药业有限公司</t>
  </si>
  <si>
    <t>珂尔维舒缓修护保湿洁面乳</t>
  </si>
  <si>
    <t>复方草珊瑚含片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</si>
  <si>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大片</t>
    </r>
    <r>
      <rPr>
        <sz val="10"/>
        <rFont val="Arial"/>
        <charset val="0"/>
      </rPr>
      <t>)</t>
    </r>
  </si>
  <si>
    <t>头孢泊肟酯片</t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</si>
  <si>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</si>
  <si>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浙江康乐药业股份有限公司</t>
  </si>
  <si>
    <t>薇诺娜舒敏保湿特护霜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</si>
  <si>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</si>
  <si>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</si>
  <si>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</si>
  <si>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薇诺娜焕采水光素颜霜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</si>
  <si>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</si>
  <si>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t>80ml</t>
  </si>
  <si>
    <t>薇诺娜多效修护复合肽安瓶精华液</t>
  </si>
  <si>
    <r>
      <rPr>
        <sz val="10"/>
        <rFont val="Arial"/>
        <charset val="0"/>
      </rPr>
      <t>1.5mlx7</t>
    </r>
    <r>
      <rPr>
        <sz val="10"/>
        <rFont val="宋体"/>
        <charset val="134"/>
      </rPr>
      <t>支</t>
    </r>
  </si>
  <si>
    <t>生理性海水鼻腔护理喷雾器</t>
  </si>
  <si>
    <t>65ml</t>
  </si>
  <si>
    <t>浙江朗柯生物工程有限公司</t>
  </si>
  <si>
    <t>血蛋白多肽压片糖果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</si>
  <si>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</si>
  <si>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t>内蒙古天奇生物科技有限公司</t>
  </si>
  <si>
    <t>珂尔维特润修护乳</t>
  </si>
  <si>
    <t>薇诺娜极润保湿洁面乳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</si>
  <si>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</si>
  <si>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</si>
  <si>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</si>
  <si>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</si>
  <si>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</si>
  <si>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</si>
  <si>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壳聚糖肛肠抗菌凝胶</t>
  </si>
  <si>
    <t>沈阳得康医药科技有限公司</t>
  </si>
  <si>
    <r>
      <rPr>
        <sz val="10"/>
        <rFont val="宋体"/>
        <charset val="134"/>
      </rPr>
      <t>卡波姆痔疮凝胶敷料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</si>
  <si>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3gx3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
</t>
    </r>
  </si>
  <si>
    <t>吉林省七维生物科技有限公司</t>
  </si>
  <si>
    <t>复方薄荷油鼻通抑菌喷剂</t>
  </si>
  <si>
    <t>中京生物医药科技（武汉）有限公司</t>
  </si>
  <si>
    <t>生理性海水鼻腔喷雾</t>
  </si>
  <si>
    <t>雌二醇凝胶</t>
  </si>
  <si>
    <r>
      <rPr>
        <sz val="10"/>
        <rFont val="Arial"/>
        <charset val="0"/>
      </rPr>
      <t>40g</t>
    </r>
    <r>
      <rPr>
        <sz val="10"/>
        <rFont val="宋体"/>
        <charset val="134"/>
      </rPr>
      <t>：</t>
    </r>
    <r>
      <rPr>
        <sz val="10"/>
        <rFont val="Arial"/>
        <charset val="0"/>
      </rPr>
      <t>24mg</t>
    </r>
  </si>
  <si>
    <r>
      <rPr>
        <sz val="10"/>
        <rFont val="宋体"/>
        <charset val="134"/>
      </rPr>
      <t>健民集团叶开泰国药</t>
    </r>
    <r>
      <rPr>
        <sz val="10"/>
        <rFont val="Arial"/>
        <charset val="0"/>
      </rPr>
      <t>(</t>
    </r>
    <r>
      <rPr>
        <sz val="10"/>
        <rFont val="宋体"/>
        <charset val="134"/>
      </rPr>
      <t>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原武汉健民集团随州药业</t>
    </r>
    <r>
      <rPr>
        <sz val="10"/>
        <rFont val="Arial"/>
        <charset val="0"/>
      </rPr>
      <t>)</t>
    </r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</si>
  <si>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</si>
  <si>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</si>
  <si>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5001S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</si>
  <si>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</si>
  <si>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成都彩虹电器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</si>
  <si>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</si>
  <si>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</si>
  <si>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</si>
  <si>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</si>
  <si>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</si>
  <si>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</si>
  <si>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</si>
  <si>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舒林酸片</t>
  </si>
  <si>
    <r>
      <rPr>
        <sz val="10"/>
        <rFont val="宋体"/>
        <charset val="134"/>
      </rPr>
      <t>福安药业集团宁波天衡制药有限公司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宁波市天衡制药有限公司</t>
    </r>
    <r>
      <rPr>
        <sz val="10"/>
        <rFont val="Arial"/>
        <charset val="0"/>
      </rPr>
      <t>)</t>
    </r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</si>
  <si>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</si>
  <si>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</si>
  <si>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</si>
  <si>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</si>
  <si>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t>那格列奈片</t>
  </si>
  <si>
    <r>
      <rPr>
        <sz val="10"/>
        <rFont val="Arial"/>
        <charset val="0"/>
      </rPr>
      <t>120mgx12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</si>
  <si>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</si>
  <si>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</si>
  <si>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</si>
  <si>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</si>
  <si>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曲安奈德口腔软膏</t>
  </si>
  <si>
    <t>0.1%:5g</t>
  </si>
  <si>
    <t>左乙拉西坦片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</si>
  <si>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</si>
  <si>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浙江京新药业股份有限公司</t>
  </si>
  <si>
    <r>
      <rPr>
        <sz val="10"/>
        <rFont val="Arial"/>
        <charset val="0"/>
      </rPr>
      <t>150mg:12.5mgx28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</si>
  <si>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</si>
  <si>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</si>
  <si>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</si>
  <si>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</si>
  <si>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</si>
  <si>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</si>
  <si>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</si>
  <si>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</si>
  <si>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</si>
  <si>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</si>
  <si>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</si>
  <si>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</si>
  <si>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乳癖散结胶囊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</si>
  <si>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</si>
  <si>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t>陕西白鹿制药股份有限公司</t>
  </si>
  <si>
    <t>贝美素噻吗洛尔滴眼液</t>
  </si>
  <si>
    <t>3ml:0.9mg:15mg</t>
  </si>
  <si>
    <t>叶酸片</t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</si>
  <si>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</si>
  <si>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t>恩他卡朋片</t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</si>
  <si>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</si>
  <si>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Orion Corporation</t>
  </si>
  <si>
    <r>
      <rPr>
        <sz val="10"/>
        <rFont val="Arial"/>
        <charset val="0"/>
      </rPr>
      <t>17.5cmx9.5cmx1</t>
    </r>
    <r>
      <rPr>
        <sz val="10"/>
        <rFont val="宋体"/>
        <charset val="134"/>
      </rPr>
      <t>只</t>
    </r>
    <r>
      <rPr>
        <sz val="10"/>
        <rFont val="Arial"/>
        <charset val="0"/>
      </rPr>
      <t>x50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三层</t>
    </r>
    <r>
      <rPr>
        <sz val="10"/>
        <rFont val="Arial"/>
        <charset val="0"/>
      </rPr>
      <t>)</t>
    </r>
  </si>
  <si>
    <t>四川省伊洁士医疗科技有限公司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</si>
  <si>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</si>
  <si>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</si>
  <si>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</si>
  <si>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</si>
  <si>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苦参凝胶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</si>
  <si>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x4</t>
    </r>
    <r>
      <rPr>
        <sz val="10"/>
        <rFont val="宋体"/>
        <charset val="134"/>
      </rPr>
      <t>支</t>
    </r>
  </si>
  <si>
    <t>贵阳新天药业股份有限公司</t>
  </si>
  <si>
    <t>金嗓开音丸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</si>
  <si>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丸</t>
    </r>
  </si>
  <si>
    <t>点舌丸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</si>
  <si>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丸</t>
    </r>
  </si>
  <si>
    <t>朗致集团双人药业有限公司（原山西双人药业有限责任公司）</t>
  </si>
  <si>
    <t>注射用胸腺法新</t>
  </si>
  <si>
    <r>
      <rPr>
        <sz val="10"/>
        <rFont val="Arial"/>
        <charset val="0"/>
      </rPr>
      <t>1.6mgx2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</si>
  <si>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Pharmacia ltaliaS.P.A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</si>
  <si>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</si>
  <si>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</si>
  <si>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</si>
  <si>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</si>
  <si>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</si>
  <si>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</si>
  <si>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</si>
  <si>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t>血府逐瘀丸</t>
  </si>
  <si>
    <r>
      <rPr>
        <sz val="10"/>
        <rFont val="Arial"/>
        <charset val="0"/>
      </rPr>
      <t>6gx8</t>
    </r>
    <r>
      <rPr>
        <sz val="10"/>
        <rFont val="宋体"/>
        <charset val="134"/>
      </rPr>
      <t>袋（水蜜丸）</t>
    </r>
  </si>
  <si>
    <r>
      <rPr>
        <sz val="10"/>
        <rFont val="宋体"/>
        <charset val="134"/>
      </rPr>
      <t>黑龙江参鸽药业有限公司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齐齐哈尔参鸽药业有限公司</t>
    </r>
    <r>
      <rPr>
        <sz val="10"/>
        <rFont val="Arial"/>
        <charset val="0"/>
      </rPr>
      <t>)</t>
    </r>
  </si>
  <si>
    <t>乙酰半胱氨酸片</t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</si>
  <si>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</si>
  <si>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志苓胶囊</t>
  </si>
  <si>
    <r>
      <rPr>
        <sz val="10"/>
        <rFont val="Arial"/>
        <charset val="0"/>
      </rPr>
      <t>0.43gx36</t>
    </r>
    <r>
      <rPr>
        <sz val="10"/>
        <rFont val="宋体"/>
        <charset val="134"/>
      </rPr>
      <t>粒</t>
    </r>
  </si>
  <si>
    <t>福建省泉州海峡制药有限公司</t>
  </si>
  <si>
    <t>咳速停糖浆</t>
  </si>
  <si>
    <t>贵州百灵企业集团制药股份有限公司</t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</si>
  <si>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</si>
  <si>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</si>
  <si>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</si>
  <si>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</si>
  <si>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</si>
  <si>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</si>
  <si>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</si>
  <si>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</si>
  <si>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健胃消食口服液</t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</si>
  <si>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</si>
  <si>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</si>
  <si>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</si>
  <si>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</si>
  <si>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25ugx100</t>
    </r>
    <r>
      <rPr>
        <sz val="10"/>
        <rFont val="宋体"/>
        <charset val="134"/>
      </rPr>
      <t>片</t>
    </r>
  </si>
  <si>
    <t>上海信谊九福药业有限公司</t>
  </si>
  <si>
    <t>阿托伐他汀钙片</t>
  </si>
  <si>
    <r>
      <rPr>
        <sz val="10"/>
        <rFont val="宋体"/>
        <charset val="134"/>
      </rPr>
      <t>贝诺酯片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扑炎痛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</si>
  <si>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</si>
  <si>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3.4gx12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</si>
  <si>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</si>
  <si>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</si>
  <si>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</si>
  <si>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中华跌打丸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</si>
  <si>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</si>
  <si>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</si>
  <si>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</si>
  <si>
    <t>成都第一制药有限公司</t>
  </si>
  <si>
    <t>重感灵片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</si>
  <si>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</si>
  <si>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广东和平药业有限公司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</si>
  <si>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</si>
  <si>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</si>
  <si>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</si>
  <si>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</si>
  <si>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</si>
  <si>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阿魏酸哌嗪片</t>
  </si>
  <si>
    <r>
      <rPr>
        <sz val="10"/>
        <rFont val="Arial"/>
        <charset val="0"/>
      </rPr>
      <t>50mgx180</t>
    </r>
    <r>
      <rPr>
        <sz val="10"/>
        <rFont val="宋体"/>
        <charset val="134"/>
      </rPr>
      <t>片</t>
    </r>
  </si>
  <si>
    <t>成都亨达药业有限公司</t>
  </si>
  <si>
    <t>草酸艾司西酞普兰片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</si>
  <si>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</si>
  <si>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</si>
  <si>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</si>
  <si>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</si>
  <si>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</si>
  <si>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复方硫酸亚铁叶酸片</t>
  </si>
  <si>
    <r>
      <rPr>
        <sz val="10"/>
        <rFont val="Arial"/>
        <charset val="0"/>
      </rPr>
      <t>50mgx36</t>
    </r>
    <r>
      <rPr>
        <sz val="10"/>
        <rFont val="宋体"/>
        <charset val="134"/>
      </rPr>
      <t>片</t>
    </r>
  </si>
  <si>
    <t>吉林省西点药业科技发展股份有限公司</t>
  </si>
  <si>
    <t>脑脉泰胶囊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</si>
  <si>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</si>
  <si>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十滴水</t>
  </si>
  <si>
    <t>四川省通园制药集团有限公司</t>
  </si>
  <si>
    <t>消炎利胆片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</si>
  <si>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</si>
  <si>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广东万年青制药有限公司</t>
  </si>
  <si>
    <t>前列通片</t>
  </si>
  <si>
    <r>
      <rPr>
        <sz val="10"/>
        <rFont val="Arial"/>
        <charset val="0"/>
      </rPr>
      <t>0.34gx108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</si>
  <si>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</si>
  <si>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</si>
  <si>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</si>
  <si>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t>他克莫司软膏</t>
  </si>
  <si>
    <t>10g:10mg</t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</si>
  <si>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</si>
  <si>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痛泻宁颗粒</t>
  </si>
  <si>
    <r>
      <rPr>
        <sz val="10"/>
        <rFont val="Arial"/>
        <charset val="0"/>
      </rPr>
      <t>5gx10</t>
    </r>
    <r>
      <rPr>
        <sz val="10"/>
        <rFont val="宋体"/>
        <charset val="134"/>
      </rPr>
      <t>袋</t>
    </r>
  </si>
  <si>
    <t>头孢拉定胶囊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</si>
  <si>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</si>
  <si>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山东鲁抗医药股份有限公司</t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</si>
  <si>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</si>
  <si>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</si>
  <si>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藁本</t>
  </si>
  <si>
    <t>片</t>
  </si>
  <si>
    <r>
      <rPr>
        <sz val="10"/>
        <rFont val="宋体"/>
        <charset val="134"/>
      </rPr>
      <t>氨酚伪麻美芬片Ⅱ</t>
    </r>
    <r>
      <rPr>
        <sz val="10"/>
        <rFont val="Arial"/>
        <charset val="0"/>
      </rPr>
      <t>/</t>
    </r>
    <r>
      <rPr>
        <sz val="10"/>
        <rFont val="宋体"/>
        <charset val="134"/>
      </rPr>
      <t>氨麻苯美片</t>
    </r>
    <r>
      <rPr>
        <sz val="10"/>
        <rFont val="Arial"/>
        <charset val="0"/>
      </rPr>
      <t>(</t>
    </r>
    <r>
      <rPr>
        <sz val="10"/>
        <rFont val="宋体"/>
        <charset val="134"/>
      </rPr>
      <t>白加黑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</si>
  <si>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</si>
  <si>
    <t>东盛科技启东盖天力制药股份有限公司</t>
  </si>
  <si>
    <t>美沙拉秦肠溶片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</si>
  <si>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片</t>
    </r>
  </si>
  <si>
    <t>Losan Pharma GmbH</t>
  </si>
  <si>
    <t>氧化锌硫软膏</t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</si>
  <si>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20g:2g:4g)</t>
    </r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</si>
  <si>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</si>
  <si>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</si>
  <si>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门冬氨酸钾镁片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</si>
  <si>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</si>
  <si>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</si>
  <si>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</si>
  <si>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</si>
  <si>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</si>
  <si>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</si>
  <si>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骨化三醇软胶囊</t>
  </si>
  <si>
    <t>醒脑再造胶囊</t>
  </si>
  <si>
    <r>
      <rPr>
        <sz val="10"/>
        <rFont val="Arial"/>
        <charset val="0"/>
      </rPr>
      <t>0.35gx20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</si>
  <si>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吉林亚泰明星制药有限公司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吉林省明星制药有限公司</t>
    </r>
    <r>
      <rPr>
        <sz val="10"/>
        <rFont val="Arial"/>
        <charset val="0"/>
      </rPr>
      <t>)</t>
    </r>
  </si>
  <si>
    <t>小儿止咳糖浆</t>
  </si>
  <si>
    <t>太极集团浙江东方制药有限公司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</si>
  <si>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</si>
  <si>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</si>
  <si>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</si>
  <si>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r>
      <rPr>
        <sz val="10"/>
        <rFont val="宋体"/>
        <charset val="134"/>
      </rPr>
      <t>合生元较大婴儿配方奶粉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</si>
  <si>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超级呵护</t>
    </r>
    <r>
      <rPr>
        <sz val="10"/>
        <rFont val="Arial"/>
        <charset val="0"/>
      </rPr>
      <t>)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</si>
  <si>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</si>
  <si>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</si>
  <si>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</si>
  <si>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</si>
  <si>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</si>
  <si>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</si>
  <si>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合生元幼儿配方奶粉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三阶段</t>
    </r>
    <r>
      <rPr>
        <sz val="10"/>
        <rFont val="Arial"/>
        <charset val="0"/>
      </rPr>
      <t>)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</si>
  <si>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</si>
  <si>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</si>
  <si>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</si>
  <si>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</si>
  <si>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</si>
  <si>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彩虹电热蚊香液</t>
  </si>
  <si>
    <r>
      <rPr>
        <sz val="10"/>
        <rFont val="Arial"/>
        <charset val="0"/>
      </rPr>
      <t>48+48</t>
    </r>
    <r>
      <rPr>
        <sz val="10"/>
        <rFont val="宋体"/>
        <charset val="134"/>
      </rPr>
      <t>夜（无味）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</si>
  <si>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</si>
  <si>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</si>
  <si>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</si>
  <si>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夜</t>
    </r>
    <r>
      <rPr>
        <sz val="10"/>
        <rFont val="Arial"/>
        <charset val="0"/>
      </rPr>
      <t>+6</t>
    </r>
    <r>
      <rPr>
        <sz val="10"/>
        <rFont val="宋体"/>
        <charset val="134"/>
      </rPr>
      <t>夜（无味）（</t>
    </r>
    <r>
      <rPr>
        <sz val="10"/>
        <rFont val="Arial"/>
        <charset val="0"/>
      </rPr>
      <t>2</t>
    </r>
    <r>
      <rPr>
        <sz val="10"/>
        <rFont val="宋体"/>
        <charset val="134"/>
      </rPr>
      <t>瓶</t>
    </r>
    <r>
      <rPr>
        <sz val="10"/>
        <rFont val="Arial"/>
        <charset val="0"/>
      </rPr>
      <t>+1</t>
    </r>
    <r>
      <rPr>
        <sz val="10"/>
        <rFont val="宋体"/>
        <charset val="134"/>
      </rPr>
      <t>器）</t>
    </r>
  </si>
  <si>
    <t>兰索拉唑肠溶胶囊</t>
  </si>
  <si>
    <r>
      <rPr>
        <sz val="10"/>
        <rFont val="Arial"/>
        <charset val="0"/>
      </rPr>
      <t>30mgx14</t>
    </r>
    <r>
      <rPr>
        <sz val="10"/>
        <rFont val="宋体"/>
        <charset val="134"/>
      </rPr>
      <t>粒</t>
    </r>
  </si>
  <si>
    <t>司库奇尤单抗注射液</t>
  </si>
  <si>
    <t>1ml:150mg</t>
  </si>
  <si>
    <t>骨刺消痛液</t>
  </si>
  <si>
    <t>北京同仁堂股份有限公司北京同仁堂药酒厂</t>
  </si>
  <si>
    <t>玉泉丸</t>
  </si>
  <si>
    <t>成都九芝堂金鼎药业有限公司</t>
  </si>
  <si>
    <t>雷贝拉唑钠肠溶胶囊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</si>
  <si>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</si>
  <si>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</si>
  <si>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</si>
  <si>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非诺贝特胶囊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</si>
  <si>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</si>
  <si>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辰欣药业股份有限公司（原山东鲁抗辰欣药业有限公司）</t>
  </si>
  <si>
    <r>
      <rPr>
        <sz val="10"/>
        <rFont val="宋体"/>
        <charset val="134"/>
      </rPr>
      <t>雷米普利片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瑞泰</t>
    </r>
    <r>
      <rPr>
        <sz val="10"/>
        <rFont val="Arial"/>
        <charset val="0"/>
      </rPr>
      <t>)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</si>
  <si>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</si>
  <si>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</si>
  <si>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</si>
  <si>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</si>
  <si>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</si>
  <si>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</si>
  <si>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</si>
  <si>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</si>
  <si>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多巴丝肼片</t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</si>
  <si>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</si>
  <si>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上海罗氏制药有限公司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</si>
  <si>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</si>
  <si>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</si>
  <si>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5001D</t>
    </r>
    <r>
      <rPr>
        <sz val="10"/>
        <rFont val="宋体"/>
        <charset val="134"/>
      </rPr>
      <t>彩虹电热蚊香片</t>
    </r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</si>
  <si>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乖乖型</t>
    </r>
    <r>
      <rPr>
        <sz val="10"/>
        <rFont val="Arial"/>
        <charset val="0"/>
      </rPr>
      <t>)</t>
    </r>
  </si>
  <si>
    <t>吸入用乙酰半胱氨酸溶液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</si>
  <si>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0.3gx5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</si>
  <si>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ZAMBON S.p.A.</t>
    </r>
    <r>
      <rPr>
        <sz val="10"/>
        <rFont val="宋体"/>
        <charset val="134"/>
      </rPr>
      <t>意大利</t>
    </r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</si>
  <si>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</si>
  <si>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t>活络油</t>
  </si>
  <si>
    <t>香港黄氏国际药业有限公司</t>
  </si>
  <si>
    <t>碳酸氢钠片</t>
  </si>
  <si>
    <r>
      <rPr>
        <sz val="10"/>
        <rFont val="Arial"/>
        <charset val="0"/>
      </rPr>
      <t>2.5mgx60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</si>
  <si>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</si>
  <si>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</si>
  <si>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</si>
  <si>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</si>
  <si>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宋体"/>
        <charset val="134"/>
      </rPr>
      <t>云南白药</t>
    </r>
    <r>
      <rPr>
        <sz val="10"/>
        <rFont val="Arial"/>
        <charset val="0"/>
      </rPr>
      <t>(</t>
    </r>
    <r>
      <rPr>
        <sz val="10"/>
        <rFont val="宋体"/>
        <charset val="134"/>
      </rPr>
      <t>精装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</si>
  <si>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4g(</t>
    </r>
    <r>
      <rPr>
        <sz val="10"/>
        <rFont val="宋体"/>
        <charset val="134"/>
      </rPr>
      <t>保险子</t>
    </r>
    <r>
      <rPr>
        <sz val="10"/>
        <rFont val="Arial"/>
        <charset val="0"/>
      </rPr>
      <t>1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</si>
  <si>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盐酸氨基葡萄糖片</t>
  </si>
  <si>
    <r>
      <rPr>
        <sz val="10"/>
        <rFont val="Arial"/>
        <charset val="0"/>
      </rPr>
      <t>0.24gx60</t>
    </r>
    <r>
      <rPr>
        <sz val="10"/>
        <rFont val="宋体"/>
        <charset val="134"/>
      </rPr>
      <t>片</t>
    </r>
  </si>
  <si>
    <t>四川新斯顿制药有限责任公司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</si>
  <si>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</si>
  <si>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t>氯雷他定糖浆（开瑞坦）</t>
  </si>
  <si>
    <t>拜耳医药（上海）有限公司</t>
  </si>
  <si>
    <t>0.1%(10g:10mg)</t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</si>
  <si>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</si>
  <si>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</si>
  <si>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</si>
  <si>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</si>
  <si>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</si>
  <si>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</si>
  <si>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</si>
  <si>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</si>
  <si>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</si>
  <si>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</si>
  <si>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</si>
  <si>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贝美前列素滴眼液</t>
  </si>
  <si>
    <t>3ml:0.9mg</t>
  </si>
  <si>
    <t>Allergan Sales LLC</t>
  </si>
  <si>
    <t>色甘萘甲那敏鼻喷雾剂</t>
  </si>
  <si>
    <t>6ml</t>
  </si>
  <si>
    <t>山东天顺药业股份有限公司</t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</si>
  <si>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</si>
  <si>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</si>
  <si>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</si>
  <si>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</si>
  <si>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</si>
  <si>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</si>
  <si>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t>硫酸氢氯吡格雷片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</si>
  <si>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</si>
  <si>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</si>
  <si>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</si>
  <si>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</si>
  <si>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</si>
  <si>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</si>
  <si>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</si>
  <si>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</si>
  <si>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</si>
  <si>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t>通络骨质宁膏</t>
  </si>
  <si>
    <r>
      <rPr>
        <sz val="10"/>
        <rFont val="Arial"/>
        <charset val="0"/>
      </rPr>
      <t>6gx2</t>
    </r>
    <r>
      <rPr>
        <sz val="10"/>
        <rFont val="宋体"/>
        <charset val="134"/>
      </rPr>
      <t>贴</t>
    </r>
  </si>
  <si>
    <t>国药集团同济堂（贵州）制药有限公司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</si>
  <si>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</si>
  <si>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</si>
  <si>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</si>
  <si>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</si>
  <si>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</si>
  <si>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</si>
  <si>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</si>
  <si>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</si>
  <si>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</si>
  <si>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</si>
  <si>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100mgx30</t>
    </r>
    <r>
      <rPr>
        <sz val="10"/>
        <rFont val="宋体"/>
        <charset val="134"/>
      </rPr>
      <t>片</t>
    </r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</si>
  <si>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</si>
  <si>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</si>
  <si>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</si>
  <si>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</si>
  <si>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片</t>
    </r>
  </si>
  <si>
    <t>深圳市中联制药有限公司</t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</si>
  <si>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</si>
  <si>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</si>
  <si>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</si>
  <si>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</si>
  <si>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</si>
  <si>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</si>
  <si>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阿莫西林胶囊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</si>
  <si>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粒</t>
    </r>
  </si>
  <si>
    <t>尼莫地平片</t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</si>
  <si>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</si>
  <si>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</si>
  <si>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浙江尖峰药业有限公司</t>
    </r>
    <r>
      <rPr>
        <sz val="10"/>
        <rFont val="Arial"/>
        <charset val="0"/>
      </rPr>
      <t xml:space="preserve">
</t>
    </r>
  </si>
  <si>
    <t>蒙牛真果粒牛奶饮品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</si>
  <si>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包（芦荟味）</t>
    </r>
  </si>
  <si>
    <r>
      <rPr>
        <sz val="10"/>
        <rFont val="宋体"/>
        <charset val="134"/>
      </rPr>
      <t>内蒙古蒙牛乳业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</si>
  <si>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r>
      <rPr>
        <sz val="10"/>
        <rFont val="Arial"/>
        <charset val="0"/>
      </rPr>
      <t>17.5x9.5E 10</t>
    </r>
    <r>
      <rPr>
        <sz val="10"/>
        <rFont val="宋体"/>
        <charset val="134"/>
      </rPr>
      <t>只</t>
    </r>
  </si>
  <si>
    <t>鑫海合星科技（大连）有限公司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</si>
  <si>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</si>
  <si>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</si>
  <si>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</si>
  <si>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</si>
  <si>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</si>
  <si>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重组牛碱性成纤维细胞生长因子凝胶</t>
  </si>
  <si>
    <r>
      <rPr>
        <sz val="10"/>
        <rFont val="Arial"/>
        <charset val="0"/>
      </rPr>
      <t>21000IU(5g)/</t>
    </r>
    <r>
      <rPr>
        <sz val="10"/>
        <rFont val="宋体"/>
        <charset val="134"/>
      </rPr>
      <t>支</t>
    </r>
  </si>
  <si>
    <t>珠海亿胜生物制药有限公司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</si>
  <si>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</si>
  <si>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</si>
  <si>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</si>
  <si>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活血通脉片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</si>
  <si>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</si>
  <si>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云南维和药业股份有限公司</t>
  </si>
  <si>
    <t>抗病毒颗粒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</si>
  <si>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含糖</t>
    </r>
    <r>
      <rPr>
        <sz val="10"/>
        <rFont val="Arial"/>
        <charset val="0"/>
      </rPr>
      <t>)</t>
    </r>
  </si>
  <si>
    <t>柏子养心丸</t>
  </si>
  <si>
    <t>天麻素片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</si>
  <si>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</si>
  <si>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t>盐酸氮卓斯汀鼻喷剂</t>
  </si>
  <si>
    <t>10ml:10mg</t>
  </si>
  <si>
    <t>MEDA Manufacturing GmbH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</si>
  <si>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</si>
  <si>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</si>
  <si>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牛黄解毒片</t>
  </si>
  <si>
    <t>氯雷他定片</t>
  </si>
  <si>
    <t>牛磺熊去氧胆酸胶囊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</si>
  <si>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</si>
  <si>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DOPPEL FARMACEUTICI S.R.L.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</si>
  <si>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</si>
  <si>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</si>
  <si>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</si>
  <si>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曲安奈德益康唑乳膏</t>
  </si>
  <si>
    <t>江西三九药业有限公司</t>
  </si>
  <si>
    <t>阴舒宁洗液</t>
  </si>
  <si>
    <t>125ml</t>
  </si>
  <si>
    <r>
      <rPr>
        <sz val="10"/>
        <rFont val="宋体"/>
        <charset val="134"/>
      </rPr>
      <t>德阳市阴舒宁医用消毒药剂有限责任公司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</si>
  <si>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</si>
  <si>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利培酮口服液</t>
  </si>
  <si>
    <t>30ml:30mg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</si>
  <si>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</si>
  <si>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</si>
  <si>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</si>
  <si>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</si>
  <si>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</si>
  <si>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t>金荞麦片</t>
  </si>
  <si>
    <r>
      <rPr>
        <sz val="10"/>
        <rFont val="Arial"/>
        <charset val="0"/>
      </rPr>
      <t>0.33gx15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</si>
  <si>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黑龙江康麦斯药业有限公司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</si>
  <si>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</si>
  <si>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</si>
  <si>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</si>
  <si>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t>扑米酮片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</si>
  <si>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</si>
  <si>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上海新黄河制药有限公司（原上海信谊黄河制药）</t>
  </si>
  <si>
    <t>甲巯咪唑片</t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</si>
  <si>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</si>
  <si>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t>舒肝和胃丸</t>
  </si>
  <si>
    <t>盐酸苯海索片</t>
  </si>
  <si>
    <r>
      <rPr>
        <sz val="10"/>
        <rFont val="Arial"/>
        <charset val="0"/>
      </rPr>
      <t>2mgx100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</si>
  <si>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常州康普药业有限公司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国营武进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</si>
  <si>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</si>
  <si>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</si>
  <si>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</si>
  <si>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</si>
  <si>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</si>
  <si>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罗格列酮片</t>
  </si>
  <si>
    <r>
      <rPr>
        <sz val="10"/>
        <rFont val="Arial"/>
        <charset val="0"/>
      </rPr>
      <t>4mgx7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</si>
  <si>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成都恒瑞制药有限公司</t>
  </si>
  <si>
    <t>高渗海水鼻咽喷雾器</t>
  </si>
  <si>
    <r>
      <rPr>
        <sz val="10"/>
        <rFont val="Arial"/>
        <charset val="0"/>
      </rPr>
      <t>77ml</t>
    </r>
    <r>
      <rPr>
        <sz val="10"/>
        <rFont val="宋体"/>
        <charset val="134"/>
      </rPr>
      <t>（气液分离Ⅰ型）</t>
    </r>
  </si>
  <si>
    <t>罗通定片</t>
  </si>
  <si>
    <r>
      <rPr>
        <sz val="10"/>
        <rFont val="Arial"/>
        <charset val="0"/>
      </rPr>
      <t>30mgx100</t>
    </r>
    <r>
      <rPr>
        <sz val="10"/>
        <rFont val="宋体"/>
        <charset val="134"/>
      </rPr>
      <t>片</t>
    </r>
  </si>
  <si>
    <t>四川迪菲特药业有限公司（成都市湔江制药厂）</t>
  </si>
  <si>
    <t>脂必妥片</t>
  </si>
  <si>
    <r>
      <rPr>
        <sz val="10"/>
        <rFont val="Arial"/>
        <charset val="0"/>
      </rPr>
      <t>0.35gx10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</si>
  <si>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生理性海水鼻腔喷雾器</t>
  </si>
  <si>
    <t>35ml</t>
  </si>
  <si>
    <r>
      <rPr>
        <sz val="10"/>
        <rFont val="Arial"/>
        <charset val="0"/>
      </rPr>
      <t>33ml(</t>
    </r>
    <r>
      <rPr>
        <sz val="10"/>
        <rFont val="宋体"/>
        <charset val="134"/>
      </rPr>
      <t>滴喷两用</t>
    </r>
    <r>
      <rPr>
        <sz val="10"/>
        <rFont val="Arial"/>
        <charset val="0"/>
      </rPr>
      <t>A)</t>
    </r>
  </si>
  <si>
    <r>
      <rPr>
        <sz val="10"/>
        <rFont val="宋体"/>
        <charset val="134"/>
      </rPr>
      <t>盐酸丙卡特罗口服溶液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</si>
  <si>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t>30ml:0.15mg(5ug/ml)</t>
  </si>
  <si>
    <t>广东大冢制药有限公司</t>
  </si>
  <si>
    <t>六神抑菌洗手液</t>
  </si>
  <si>
    <t>上海家化联合股份有限公司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</si>
  <si>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</si>
  <si>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内蒙古大唐药业股份有限公司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内蒙古大唐药业有限公司</t>
    </r>
    <r>
      <rPr>
        <sz val="10"/>
        <rFont val="Arial"/>
        <charset val="0"/>
      </rPr>
      <t>)</t>
    </r>
  </si>
  <si>
    <t>祛风止痛胶囊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</si>
  <si>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</si>
  <si>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便通胶囊</t>
  </si>
  <si>
    <r>
      <rPr>
        <sz val="10"/>
        <rFont val="Arial"/>
        <charset val="0"/>
      </rPr>
      <t>0.35gx9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</si>
  <si>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健民药业集团股份有限公司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</si>
  <si>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</si>
  <si>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</si>
  <si>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0"/>
      </rPr>
      <t>30</t>
    </r>
    <r>
      <rPr>
        <sz val="10"/>
        <rFont val="宋体"/>
        <charset val="134"/>
      </rPr>
      <t>笔芯）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</si>
  <si>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</si>
  <si>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脉血康胶囊</t>
  </si>
  <si>
    <r>
      <rPr>
        <sz val="10"/>
        <rFont val="Arial"/>
        <charset val="0"/>
      </rPr>
      <t>0.25gx36</t>
    </r>
    <r>
      <rPr>
        <sz val="10"/>
        <rFont val="宋体"/>
        <charset val="134"/>
      </rPr>
      <t>粒</t>
    </r>
  </si>
  <si>
    <t>贵州信邦制药股份有限公司</t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</si>
  <si>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</si>
  <si>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</si>
  <si>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Ⅰ型</t>
    </r>
  </si>
  <si>
    <t>肌苷片</t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</si>
  <si>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</si>
  <si>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</si>
  <si>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布地奈德福莫特罗吸入粉雾剂（Ⅱ）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</si>
  <si>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</si>
  <si>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</si>
  <si>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强力枇杷胶囊</t>
  </si>
  <si>
    <t>江西药都樟树药业有限公司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</si>
  <si>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</si>
  <si>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</si>
  <si>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t>长春胺缓释胶囊</t>
  </si>
  <si>
    <t>烟台鲁银药业有限公司</t>
  </si>
  <si>
    <t>熊去氧胆酸片</t>
  </si>
  <si>
    <t>健儿药丸</t>
  </si>
  <si>
    <r>
      <rPr>
        <sz val="10"/>
        <rFont val="Arial"/>
        <charset val="0"/>
      </rPr>
      <t>0.05gx6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</si>
  <si>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河南信心药业有限公司</t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</si>
  <si>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</si>
  <si>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</si>
  <si>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</si>
  <si>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</si>
  <si>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</si>
  <si>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</si>
  <si>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</si>
  <si>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蛇胆牛黄花露水</t>
  </si>
  <si>
    <t>95ml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</si>
  <si>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</si>
  <si>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</si>
  <si>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t>金嗓散结胶囊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</si>
  <si>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</si>
  <si>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</si>
  <si>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</si>
  <si>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</si>
  <si>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t>盐酸氟桂利嗪胶囊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</si>
  <si>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</si>
  <si>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0.26gx40</t>
    </r>
    <r>
      <rPr>
        <sz val="10"/>
        <rFont val="宋体"/>
        <charset val="134"/>
      </rPr>
      <t>粒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</si>
  <si>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医用剪</t>
  </si>
  <si>
    <r>
      <rPr>
        <sz val="10"/>
        <rFont val="Arial"/>
        <charset val="0"/>
      </rPr>
      <t>16cm</t>
    </r>
    <r>
      <rPr>
        <sz val="10"/>
        <rFont val="宋体"/>
        <charset val="134"/>
      </rPr>
      <t>直尖</t>
    </r>
  </si>
  <si>
    <t>潮州市潮安区彩塘雅思医疗设备器械厂</t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</si>
  <si>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</si>
  <si>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双氯芬酸钠滴眼液</t>
  </si>
  <si>
    <r>
      <rPr>
        <sz val="10"/>
        <rFont val="Arial"/>
        <charset val="0"/>
      </rPr>
      <t>0.4ml:0.4mgx20</t>
    </r>
    <r>
      <rPr>
        <sz val="10"/>
        <rFont val="宋体"/>
        <charset val="134"/>
      </rPr>
      <t>支</t>
    </r>
    <r>
      <rPr>
        <sz val="10"/>
        <rFont val="Arial"/>
        <charset val="0"/>
      </rPr>
      <t>(0.1%)</t>
    </r>
  </si>
  <si>
    <r>
      <rPr>
        <sz val="10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原沈阳兴齐制药</t>
    </r>
    <r>
      <rPr>
        <sz val="10"/>
        <rFont val="Arial"/>
        <charset val="0"/>
      </rPr>
      <t>)</t>
    </r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</si>
  <si>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</si>
  <si>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</si>
  <si>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</si>
  <si>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</si>
  <si>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</si>
  <si>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</si>
  <si>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</si>
  <si>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t>胰岛素笔式数显注射器</t>
  </si>
  <si>
    <r>
      <rPr>
        <sz val="10"/>
        <rFont val="Arial"/>
        <charset val="0"/>
      </rPr>
      <t>NovoPen5/1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</si>
  <si>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</si>
  <si>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</si>
  <si>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</si>
  <si>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</si>
  <si>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</si>
  <si>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</si>
  <si>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</si>
  <si>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</si>
  <si>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胞磷胆碱钠片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欣可来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</si>
  <si>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</si>
  <si>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四川梓橦宫药业有限公司</t>
  </si>
  <si>
    <t>三九胃泰颗粒</t>
  </si>
  <si>
    <r>
      <rPr>
        <sz val="10"/>
        <rFont val="Arial"/>
        <charset val="0"/>
      </rPr>
      <t>20gx6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</si>
  <si>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</si>
  <si>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</si>
  <si>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</si>
  <si>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</si>
  <si>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甲硝唑凝胶</t>
  </si>
  <si>
    <t>40g</t>
  </si>
  <si>
    <t>多酶片</t>
  </si>
  <si>
    <t>四川菲德力制药有限公司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</si>
  <si>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</si>
  <si>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异丙托溴铵吸入气雾剂</t>
  </si>
  <si>
    <r>
      <rPr>
        <sz val="10"/>
        <rFont val="Arial"/>
        <charset val="0"/>
      </rPr>
      <t>10ml(20ugx200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</si>
  <si>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0.35</t>
    </r>
    <r>
      <rPr>
        <sz val="10"/>
        <rFont val="宋体"/>
        <charset val="134"/>
      </rPr>
      <t>克</t>
    </r>
    <r>
      <rPr>
        <sz val="10"/>
        <rFont val="Arial"/>
        <charset val="0"/>
      </rPr>
      <t>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</si>
  <si>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彼赛宁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</si>
  <si>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</si>
  <si>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</si>
  <si>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</si>
  <si>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</si>
  <si>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非那雄胺片</t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</si>
  <si>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</si>
  <si>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</si>
  <si>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</si>
  <si>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溴芬酸钠滴眼液</t>
  </si>
  <si>
    <t>0.1%(5ml:5mg)5ml</t>
  </si>
  <si>
    <t>千寿制药株式会社福崎工厂</t>
  </si>
  <si>
    <t>盐酸乙胺丁醇片</t>
  </si>
  <si>
    <t>成都锦华药业有限责任公司</t>
  </si>
  <si>
    <t>养血安神片</t>
  </si>
  <si>
    <t>山西亚宝药业集团股份有限公司</t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</si>
  <si>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</si>
  <si>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</si>
  <si>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</si>
  <si>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</si>
  <si>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脑心清片</t>
  </si>
  <si>
    <r>
      <rPr>
        <sz val="10"/>
        <rFont val="Arial"/>
        <charset val="0"/>
      </rPr>
      <t>0.41gx36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</si>
  <si>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湿疡气雾剂</t>
  </si>
  <si>
    <t>14g</t>
  </si>
  <si>
    <t>北京海德润制药有限公司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</si>
  <si>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</si>
  <si>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缬沙坦氢氯噻嗪片</t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</si>
  <si>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</si>
  <si>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御祥堂牌新疆薰衣草软膏</t>
  </si>
  <si>
    <t>武汉南雪药业有限公司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</si>
  <si>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</si>
  <si>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t>心元胶囊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</si>
  <si>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</si>
  <si>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吉泰安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</si>
  <si>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夜（无味）</t>
    </r>
  </si>
  <si>
    <t>吸入用复方异丙托溴铵溶液</t>
  </si>
  <si>
    <r>
      <rPr>
        <sz val="10"/>
        <rFont val="Arial"/>
        <charset val="0"/>
      </rPr>
      <t>2.5mlx10</t>
    </r>
    <r>
      <rPr>
        <sz val="10"/>
        <rFont val="宋体"/>
        <charset val="134"/>
      </rPr>
      <t>支</t>
    </r>
  </si>
  <si>
    <t xml:space="preserve">Laboratoire Unither	</t>
  </si>
  <si>
    <t>消旋山莨菪碱片</t>
  </si>
  <si>
    <t>杭州民生药业有限公司</t>
  </si>
  <si>
    <t>排痰器</t>
  </si>
  <si>
    <t>ZJ-FLU 03</t>
  </si>
  <si>
    <t>四川致坚医疗科技有限公司</t>
  </si>
  <si>
    <t>呼吸训练器</t>
  </si>
  <si>
    <t>ZJ-BTD 02</t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</si>
  <si>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</si>
  <si>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</si>
  <si>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太极集团重庆涪陵制药厂有限公司</t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</si>
  <si>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</si>
  <si>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</si>
  <si>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氨苄西林胶囊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联邦安必仙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</si>
  <si>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粒</t>
    </r>
  </si>
  <si>
    <t>珠海联邦制药股份有限公司中山分公司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</si>
  <si>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</si>
  <si>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</si>
  <si>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</si>
  <si>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</si>
  <si>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</si>
  <si>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</si>
  <si>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培哚普利吲达帕胺片</t>
  </si>
  <si>
    <r>
      <rPr>
        <sz val="10"/>
        <rFont val="Arial"/>
        <charset val="0"/>
      </rPr>
      <t>4mg:1.25mgx20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</si>
  <si>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</si>
  <si>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t>盐酸硫必利片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</si>
  <si>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</si>
  <si>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</si>
  <si>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</si>
  <si>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</si>
  <si>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</si>
  <si>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曲克芦丁片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维脑路通片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</si>
  <si>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60mgx100</t>
    </r>
    <r>
      <rPr>
        <sz val="10"/>
        <rFont val="宋体"/>
        <charset val="134"/>
      </rPr>
      <t>片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</si>
  <si>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</si>
  <si>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</si>
  <si>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板（薄膜衣片）</t>
    </r>
  </si>
  <si>
    <t>酒石酸溴莫尼定滴眼液</t>
  </si>
  <si>
    <t>10mg:5ml</t>
  </si>
  <si>
    <t>鼻舒适片</t>
  </si>
  <si>
    <r>
      <rPr>
        <sz val="10"/>
        <rFont val="宋体"/>
        <charset val="134"/>
      </rPr>
      <t>广东新峰药业股份有限公司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广东省博罗先锋药业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</si>
  <si>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硫酸特布他林雾化吸入用溶液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硫酸特布他林雾化液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</si>
  <si>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</si>
  <si>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</si>
  <si>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</si>
  <si>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</si>
  <si>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</si>
  <si>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</si>
  <si>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</si>
  <si>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</si>
  <si>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t>洛索洛芬钠片</t>
  </si>
  <si>
    <r>
      <rPr>
        <sz val="10"/>
        <rFont val="Arial"/>
        <charset val="0"/>
      </rPr>
      <t>60mgx20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</si>
  <si>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</si>
  <si>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</si>
  <si>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</si>
  <si>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</si>
  <si>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</si>
  <si>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</si>
  <si>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</si>
  <si>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</si>
  <si>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连花清瘟颗粒</t>
  </si>
  <si>
    <t>双黄连颗粒</t>
  </si>
  <si>
    <r>
      <rPr>
        <sz val="10"/>
        <rFont val="Arial"/>
        <charset val="0"/>
      </rPr>
      <t>5gx12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</si>
  <si>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哈尔滨儿童制药厂有限公司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哈尔滨儿童制药厂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</si>
  <si>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灵方脚臭净喷剂</t>
    </r>
    <r>
      <rPr>
        <sz val="10"/>
        <rFont val="Arial"/>
        <charset val="0"/>
      </rPr>
      <t>(</t>
    </r>
    <r>
      <rPr>
        <sz val="10"/>
        <rFont val="宋体"/>
        <charset val="134"/>
      </rPr>
      <t>原脚气净</t>
    </r>
    <r>
      <rPr>
        <sz val="10"/>
        <rFont val="Arial"/>
        <charset val="0"/>
      </rPr>
      <t>)</t>
    </r>
  </si>
  <si>
    <t>重庆灵方生物技术有限公司</t>
  </si>
  <si>
    <r>
      <rPr>
        <sz val="10"/>
        <rFont val="宋体"/>
        <charset val="134"/>
      </rPr>
      <t>二甲双胍维格列汀片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</si>
  <si>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850mg:50mgx30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</si>
  <si>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</si>
  <si>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</si>
  <si>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</si>
  <si>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t>复方丹参片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</si>
  <si>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瓶装薄膜衣</t>
    </r>
    <r>
      <rPr>
        <sz val="10"/>
        <rFont val="Arial"/>
        <charset val="0"/>
      </rPr>
      <t>)</t>
    </r>
  </si>
  <si>
    <t>硝苯地平控释片</t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</si>
  <si>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</si>
  <si>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</si>
  <si>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</si>
  <si>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湖北远大天天明制药有限公司</t>
  </si>
  <si>
    <t>小儿感冒颗粒</t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</si>
  <si>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枣庄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原山东三九药业</t>
    </r>
    <r>
      <rPr>
        <sz val="10"/>
        <rFont val="Arial"/>
        <charset val="0"/>
      </rPr>
      <t>)</t>
    </r>
  </si>
  <si>
    <t>胡黄连</t>
  </si>
  <si>
    <t>段</t>
  </si>
  <si>
    <t>爱普列特片</t>
  </si>
  <si>
    <r>
      <rPr>
        <sz val="10"/>
        <rFont val="Arial"/>
        <charset val="0"/>
      </rPr>
      <t>0.53gx36</t>
    </r>
    <r>
      <rPr>
        <sz val="10"/>
        <rFont val="宋体"/>
        <charset val="134"/>
      </rPr>
      <t>粒</t>
    </r>
  </si>
  <si>
    <t>苯磺酸氨氯地平分散片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</si>
  <si>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</si>
  <si>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黑龙江澳利达奈德制药有限公司</t>
  </si>
  <si>
    <t>滑膜炎颗粒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</si>
  <si>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袋（无蔗糖）</t>
    </r>
  </si>
  <si>
    <t>神威药业（张家口）有限公司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</si>
  <si>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</si>
  <si>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</si>
  <si>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</si>
  <si>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t>昆药集团股份有限公司（原昆明制药集团股份有限公司）</t>
  </si>
  <si>
    <t>小儿肠胃康颗粒</t>
  </si>
  <si>
    <t>江西品信药业有限公司（新余制药）</t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</si>
  <si>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</si>
  <si>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</si>
  <si>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</si>
  <si>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</si>
  <si>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t>双氯芬酸二乙胺乳胶剂</t>
  </si>
  <si>
    <t>20g:0.2g</t>
  </si>
  <si>
    <t>丁二磺酸腺苷蛋氨酸肠溶片</t>
  </si>
  <si>
    <t>ABBOTT S.R.L.</t>
  </si>
  <si>
    <t>乌洛托品溶液</t>
  </si>
  <si>
    <t>20ml:8g(40%)</t>
  </si>
  <si>
    <r>
      <rPr>
        <sz val="10"/>
        <rFont val="宋体"/>
        <charset val="134"/>
      </rPr>
      <t>西施兰</t>
    </r>
    <r>
      <rPr>
        <sz val="10"/>
        <rFont val="Arial"/>
        <charset val="0"/>
      </rPr>
      <t>(</t>
    </r>
    <r>
      <rPr>
        <sz val="10"/>
        <rFont val="宋体"/>
        <charset val="134"/>
      </rPr>
      <t>南阳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西施兰联合企业公司</t>
    </r>
    <r>
      <rPr>
        <sz val="10"/>
        <rFont val="Arial"/>
        <charset val="0"/>
      </rPr>
      <t>)</t>
    </r>
  </si>
  <si>
    <t>琥珀酸亚铁片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</si>
  <si>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片</t>
    </r>
  </si>
  <si>
    <t>湖南华纳大药厂股份有限公司</t>
  </si>
  <si>
    <t>金嗓利咽胶囊</t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</si>
  <si>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</si>
  <si>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C</t>
    </r>
    <r>
      <rPr>
        <sz val="10"/>
        <rFont val="宋体"/>
        <charset val="134"/>
      </rPr>
      <t>银翘片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</si>
  <si>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0"/>
      </rPr>
      <t>)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</si>
  <si>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</si>
  <si>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</si>
  <si>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心脑清软胶囊</t>
  </si>
  <si>
    <r>
      <rPr>
        <sz val="10"/>
        <rFont val="Arial"/>
        <charset val="0"/>
      </rPr>
      <t>0.415gx100</t>
    </r>
    <r>
      <rPr>
        <sz val="10"/>
        <rFont val="宋体"/>
        <charset val="134"/>
      </rPr>
      <t>粒</t>
    </r>
  </si>
  <si>
    <t>神威药业集团有限公司</t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</si>
  <si>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</si>
  <si>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</si>
  <si>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</si>
  <si>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Arial"/>
        <charset val="0"/>
      </rPr>
      <t>75mgx42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</si>
  <si>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</si>
  <si>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</si>
  <si>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</si>
  <si>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</si>
  <si>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</si>
  <si>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</si>
  <si>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</si>
  <si>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t>盐酸罗匹尼罗缓释片</t>
  </si>
  <si>
    <t>GLAXO WELLCOME,S.A.</t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</si>
  <si>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</si>
  <si>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</si>
  <si>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</si>
  <si>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</si>
  <si>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t>氯沙坦钾氢氯噻嗪片</t>
  </si>
  <si>
    <r>
      <rPr>
        <sz val="10"/>
        <rFont val="Arial"/>
        <charset val="0"/>
      </rPr>
      <t>50mg:12.5mgx28</t>
    </r>
    <r>
      <rPr>
        <sz val="10"/>
        <rFont val="宋体"/>
        <charset val="134"/>
      </rPr>
      <t>片</t>
    </r>
  </si>
  <si>
    <t>盐酸米多君片</t>
  </si>
  <si>
    <r>
      <rPr>
        <sz val="10"/>
        <rFont val="Arial"/>
        <charset val="0"/>
      </rPr>
      <t>2.5mgx20</t>
    </r>
    <r>
      <rPr>
        <sz val="10"/>
        <rFont val="宋体"/>
        <charset val="134"/>
      </rPr>
      <t>片</t>
    </r>
  </si>
  <si>
    <t>四味脾胃舒颗粒</t>
  </si>
  <si>
    <r>
      <rPr>
        <sz val="10"/>
        <rFont val="Arial"/>
        <charset val="0"/>
      </rPr>
      <t>10gx15</t>
    </r>
    <r>
      <rPr>
        <sz val="10"/>
        <rFont val="宋体"/>
        <charset val="134"/>
      </rPr>
      <t>袋</t>
    </r>
  </si>
  <si>
    <t>广西天天乐药业股份有限公司</t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</si>
  <si>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</si>
  <si>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</si>
  <si>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支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</si>
  <si>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</si>
  <si>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</si>
  <si>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马来酸曲美布汀片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</si>
  <si>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</si>
  <si>
    <t>海南普利制药股份有限公司</t>
  </si>
  <si>
    <t>复方木芙蓉涂鼻软膏</t>
  </si>
  <si>
    <t>2g</t>
  </si>
  <si>
    <t>贵州良济药业有限公司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</si>
  <si>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</si>
  <si>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t>感冒解毒颗粒</t>
  </si>
  <si>
    <r>
      <rPr>
        <sz val="10"/>
        <rFont val="宋体"/>
        <charset val="134"/>
      </rPr>
      <t>上海迪冉郸城制药有限公司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原：河南京豫药业有限公司</t>
    </r>
    <r>
      <rPr>
        <sz val="10"/>
        <rFont val="Arial"/>
        <charset val="0"/>
      </rPr>
      <t>)</t>
    </r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</si>
  <si>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</si>
  <si>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</si>
  <si>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</si>
  <si>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t>金嗓散结丸</t>
  </si>
  <si>
    <t>金嗓清音丸</t>
  </si>
  <si>
    <r>
      <rPr>
        <sz val="10"/>
        <rFont val="宋体"/>
        <charset val="134"/>
      </rPr>
      <t>糠甾醇片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牙周宁片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</si>
  <si>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40mgx100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</si>
  <si>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</si>
  <si>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</si>
  <si>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</si>
  <si>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</si>
  <si>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茵栀黄口服液</t>
  </si>
  <si>
    <t>北京双鹤高科天然药物有限责任公司</t>
  </si>
  <si>
    <t>百咳静糖浆</t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</si>
  <si>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低糖</t>
    </r>
    <r>
      <rPr>
        <sz val="10"/>
        <rFont val="Arial"/>
        <charset val="0"/>
      </rPr>
      <t>)</t>
    </r>
  </si>
  <si>
    <t>太极集团四川天诚制药有限公司</t>
  </si>
  <si>
    <t>枫蓼肠胃康颗粒</t>
  </si>
  <si>
    <t>海口市制药厂有限公司</t>
  </si>
  <si>
    <t>浓维磷糖浆</t>
  </si>
  <si>
    <t>陈香露白露片</t>
  </si>
  <si>
    <t>鲤鱼牌低芥酸纯香菜籽油</t>
  </si>
  <si>
    <t>1.8L</t>
  </si>
  <si>
    <r>
      <rPr>
        <sz val="10"/>
        <rFont val="宋体"/>
        <charset val="134"/>
      </rPr>
      <t>益海</t>
    </r>
    <r>
      <rPr>
        <sz val="10"/>
        <rFont val="Arial"/>
        <charset val="0"/>
      </rPr>
      <t>(</t>
    </r>
    <r>
      <rPr>
        <sz val="10"/>
        <rFont val="宋体"/>
        <charset val="134"/>
      </rPr>
      <t>广汉</t>
    </r>
    <r>
      <rPr>
        <sz val="10"/>
        <rFont val="Arial"/>
        <charset val="0"/>
      </rPr>
      <t>)</t>
    </r>
    <r>
      <rPr>
        <sz val="10"/>
        <rFont val="宋体"/>
        <charset val="134"/>
      </rPr>
      <t>粮油饲料有限公司</t>
    </r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</si>
  <si>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</si>
  <si>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</si>
  <si>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</si>
  <si>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</si>
  <si>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愈酚伪麻口服溶液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艾舒</t>
    </r>
    <r>
      <rPr>
        <sz val="10"/>
        <rFont val="Arial"/>
        <charset val="0"/>
      </rPr>
      <t>)</t>
    </r>
  </si>
  <si>
    <t>云南白药胶囊</t>
  </si>
  <si>
    <r>
      <rPr>
        <sz val="10"/>
        <rFont val="Arial"/>
        <charset val="0"/>
      </rPr>
      <t>0.25gx16</t>
    </r>
    <r>
      <rPr>
        <sz val="10"/>
        <rFont val="宋体"/>
        <charset val="134"/>
      </rPr>
      <t>粒</t>
    </r>
  </si>
  <si>
    <t>胃苏颗粒</t>
  </si>
  <si>
    <t>扬子江药业集团江苏制药股份有限公司</t>
  </si>
  <si>
    <t>地夸磷索钠滴眼液</t>
  </si>
  <si>
    <t>参天制药（中国）有限公司</t>
  </si>
  <si>
    <t>康肾颗粒</t>
  </si>
  <si>
    <r>
      <rPr>
        <sz val="10"/>
        <rFont val="Arial"/>
        <charset val="0"/>
      </rPr>
      <t>12gx12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</si>
  <si>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广州一品红制药有限公司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（原云南一品红制药有限公司）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</si>
  <si>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</si>
  <si>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</si>
  <si>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心可舒片</t>
  </si>
  <si>
    <r>
      <rPr>
        <sz val="10"/>
        <rFont val="Arial"/>
        <charset val="0"/>
      </rPr>
      <t>0.31gx24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</si>
  <si>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山东沃华医药科技股份有限公司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原：山东潍坊中药厂</t>
    </r>
    <r>
      <rPr>
        <sz val="10"/>
        <rFont val="Arial"/>
        <charset val="0"/>
      </rPr>
      <t>)</t>
    </r>
  </si>
  <si>
    <t>盐酸倍他洛尔滴眼液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</si>
  <si>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</si>
  <si>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</si>
  <si>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</si>
  <si>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t>丁桂儿脐贴</t>
  </si>
  <si>
    <r>
      <rPr>
        <sz val="10"/>
        <rFont val="Arial"/>
        <charset val="0"/>
      </rPr>
      <t>1.6gx3</t>
    </r>
    <r>
      <rPr>
        <sz val="10"/>
        <rFont val="宋体"/>
        <charset val="134"/>
      </rPr>
      <t>贴</t>
    </r>
  </si>
  <si>
    <t>盐酸普萘洛尔片</t>
  </si>
  <si>
    <t>拉莫三嗪片</t>
  </si>
  <si>
    <r>
      <rPr>
        <sz val="10"/>
        <rFont val="宋体"/>
        <charset val="134"/>
      </rPr>
      <t>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优必林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</si>
  <si>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</si>
  <si>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</si>
  <si>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</si>
  <si>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</si>
  <si>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</si>
  <si>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合肥华润神鹿药业有限公司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合肥神鹿双鹤药业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</si>
  <si>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酚麻美敏片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</si>
  <si>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</si>
  <si>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盐酸阿罗洛尔片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</si>
  <si>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</si>
  <si>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</si>
  <si>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他扎罗汀乳膏</t>
  </si>
  <si>
    <t>15g:15mg</t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</si>
  <si>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</si>
  <si>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</si>
  <si>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头孢地尼胶囊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</si>
  <si>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</si>
  <si>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</si>
  <si>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赛洛多辛胶囊</t>
  </si>
  <si>
    <r>
      <rPr>
        <sz val="10"/>
        <rFont val="Arial"/>
        <charset val="0"/>
      </rPr>
      <t>4mgx14</t>
    </r>
    <r>
      <rPr>
        <sz val="10"/>
        <rFont val="宋体"/>
        <charset val="134"/>
      </rPr>
      <t>粒</t>
    </r>
  </si>
  <si>
    <t>硝酸咪康唑栓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</si>
  <si>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枚</t>
    </r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</si>
  <si>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</si>
  <si>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</si>
  <si>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马来酸噻吗洛尔滴眼液</t>
  </si>
  <si>
    <t>5ml:25mg</t>
  </si>
  <si>
    <t>精蛋白生物合成人胰岛素注射液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</si>
  <si>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</si>
  <si>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盐酸丙卡特罗片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美普清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</si>
  <si>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25ugx20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</si>
  <si>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盐酸胺碘酮片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可达龙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</si>
  <si>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</si>
  <si>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t>杭州赛诺菲圣德拉堡民生制药有限公司</t>
  </si>
  <si>
    <t>盐酸地芬尼多片</t>
  </si>
  <si>
    <r>
      <rPr>
        <sz val="10"/>
        <rFont val="Arial"/>
        <charset val="0"/>
      </rPr>
      <t>25mgx30</t>
    </r>
    <r>
      <rPr>
        <sz val="10"/>
        <rFont val="宋体"/>
        <charset val="134"/>
      </rPr>
      <t>片</t>
    </r>
  </si>
  <si>
    <t>湖南千金湘江药业股份有限公司</t>
  </si>
  <si>
    <t>盐酸贝尼地平片</t>
  </si>
  <si>
    <t>山东华素制药有限公司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</si>
  <si>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</si>
  <si>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消肿止痛酊</t>
  </si>
  <si>
    <t>33ml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</si>
  <si>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</si>
  <si>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</si>
  <si>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</si>
  <si>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一清胶囊</t>
  </si>
  <si>
    <t>伤科接骨片</t>
  </si>
  <si>
    <t>大连美罗中药厂有限公司</t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</si>
  <si>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</si>
  <si>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</si>
  <si>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r>
      <rPr>
        <sz val="10"/>
        <rFont val="宋体"/>
        <charset val="134"/>
      </rPr>
      <t>浙江莎普爱思药业股份有限公司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原浙江莎普爱思制药有限公司</t>
    </r>
    <r>
      <rPr>
        <sz val="10"/>
        <rFont val="Arial"/>
        <charset val="0"/>
      </rPr>
      <t>)</t>
    </r>
  </si>
  <si>
    <t>右归胶囊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</si>
  <si>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粒</t>
    </r>
  </si>
  <si>
    <t>江西银涛药业有限公司</t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</si>
  <si>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</si>
  <si>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</si>
  <si>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</si>
  <si>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</si>
  <si>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</si>
  <si>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</si>
  <si>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t>乌蛇止痒丸</t>
  </si>
  <si>
    <t>枸橼酸莫沙必利分散片</t>
  </si>
  <si>
    <t>盐酸西替利嗪滴剂</t>
  </si>
  <si>
    <t>20ml(10ml:100mg)</t>
  </si>
  <si>
    <t>奥美沙坦酯氢氯噻嗪片</t>
  </si>
  <si>
    <r>
      <rPr>
        <sz val="10"/>
        <rFont val="Arial"/>
        <charset val="0"/>
      </rPr>
      <t>20mg:12.5mgx7</t>
    </r>
    <r>
      <rPr>
        <sz val="10"/>
        <rFont val="宋体"/>
        <charset val="134"/>
      </rPr>
      <t>片</t>
    </r>
  </si>
  <si>
    <t>奥替溴铵片</t>
  </si>
  <si>
    <r>
      <rPr>
        <sz val="10"/>
        <rFont val="Arial"/>
        <charset val="0"/>
      </rPr>
      <t>40mgx30</t>
    </r>
    <r>
      <rPr>
        <sz val="10"/>
        <rFont val="宋体"/>
        <charset val="134"/>
      </rPr>
      <t>片</t>
    </r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</si>
  <si>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</si>
  <si>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</si>
  <si>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t>眩晕宁片</t>
  </si>
  <si>
    <r>
      <rPr>
        <sz val="10"/>
        <rFont val="Arial"/>
        <charset val="0"/>
      </rPr>
      <t>0.38gx18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</si>
  <si>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西洛他唑片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</si>
  <si>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</si>
  <si>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t>盐酸小檗碱片</t>
  </si>
  <si>
    <t>布洛芬缓释胶囊</t>
  </si>
  <si>
    <r>
      <rPr>
        <sz val="10"/>
        <rFont val="Arial"/>
        <charset val="0"/>
      </rPr>
      <t>0.3gx11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</si>
  <si>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福建太平洋制药有限公司</t>
  </si>
  <si>
    <t>鼻腔护理液</t>
  </si>
  <si>
    <t>江苏奇力康皮肤药业有限公司</t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</si>
  <si>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</si>
  <si>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t>氨金黄敏颗粒</t>
  </si>
  <si>
    <t>四川百利药业有限责任公司</t>
  </si>
  <si>
    <t>六神清新滋润沐浴露</t>
  </si>
  <si>
    <t>450ml</t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</si>
  <si>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</si>
  <si>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</si>
  <si>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柳氮磺吡啶肠溶片</t>
  </si>
  <si>
    <t>上海信谊天平药业有限公司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</si>
  <si>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</si>
  <si>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</si>
  <si>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t>云南白药痔疮膏</t>
  </si>
  <si>
    <r>
      <rPr>
        <sz val="10"/>
        <rFont val="Arial"/>
        <charset val="0"/>
      </rPr>
      <t>1.5gx4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</si>
  <si>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酚麻美敏混悬液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泰诺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</si>
  <si>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100ml(</t>
    </r>
    <r>
      <rPr>
        <sz val="10"/>
        <rFont val="宋体"/>
        <charset val="134"/>
      </rPr>
      <t>儿童感冒</t>
    </r>
    <r>
      <rPr>
        <sz val="10"/>
        <rFont val="Arial"/>
        <charset val="0"/>
      </rPr>
      <t>)</t>
    </r>
  </si>
  <si>
    <t>沙利度胺片</t>
  </si>
  <si>
    <t>槐耳颗粒</t>
  </si>
  <si>
    <t>盖天力医药控股集团制药股份有限公司（东盛科技启东盖天力制药股份有限公司）</t>
  </si>
  <si>
    <t>四烯甲萘醌软胶囊</t>
  </si>
  <si>
    <r>
      <rPr>
        <sz val="10"/>
        <rFont val="Arial"/>
        <charset val="0"/>
      </rPr>
      <t>15mgx30</t>
    </r>
    <r>
      <rPr>
        <sz val="10"/>
        <rFont val="宋体"/>
        <charset val="134"/>
      </rPr>
      <t>粒</t>
    </r>
  </si>
  <si>
    <t>盐酸氮卓斯汀滴眼液</t>
  </si>
  <si>
    <t>6ml:3mg</t>
  </si>
  <si>
    <t>Tubilux Pharma S.p.A</t>
  </si>
  <si>
    <t>防护用品</t>
  </si>
  <si>
    <t>XAG/FH-5-B-L</t>
  </si>
  <si>
    <t>成都新澳冠医疗器械有限公司</t>
  </si>
  <si>
    <t>洛索洛芬钠凝胶贴膏</t>
  </si>
  <si>
    <r>
      <rPr>
        <sz val="10"/>
        <rFont val="Arial"/>
        <charset val="0"/>
      </rPr>
      <t>14cmx10cmx2</t>
    </r>
    <r>
      <rPr>
        <sz val="10"/>
        <rFont val="宋体"/>
        <charset val="134"/>
      </rPr>
      <t>贴</t>
    </r>
  </si>
  <si>
    <t>湖南九典制药有限公司</t>
  </si>
  <si>
    <t>奥美沙坦酯氨氯地平片</t>
  </si>
  <si>
    <r>
      <rPr>
        <sz val="10"/>
        <rFont val="Arial"/>
        <charset val="0"/>
      </rPr>
      <t>20mg:5mgx7</t>
    </r>
    <r>
      <rPr>
        <sz val="10"/>
        <rFont val="宋体"/>
        <charset val="134"/>
      </rPr>
      <t>片</t>
    </r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</si>
  <si>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</si>
  <si>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</si>
  <si>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金水宝片</t>
  </si>
  <si>
    <r>
      <rPr>
        <sz val="10"/>
        <rFont val="Arial"/>
        <charset val="0"/>
      </rPr>
      <t>0.42gx24</t>
    </r>
    <r>
      <rPr>
        <sz val="10"/>
        <rFont val="宋体"/>
        <charset val="134"/>
      </rPr>
      <t>片</t>
    </r>
  </si>
  <si>
    <t>江西济民可信药业有限公司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</si>
  <si>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</si>
  <si>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</si>
  <si>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</si>
  <si>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儿童维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</si>
  <si>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醋酸泼尼松片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</si>
  <si>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</si>
  <si>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</si>
  <si>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t>云南白药集团无锡药业有限公司</t>
  </si>
  <si>
    <t>雅漾舒护调理喷雾</t>
  </si>
  <si>
    <t>法国皮尔法伯雅漾护肤化妆品研制公司</t>
  </si>
  <si>
    <t>合生元儿童益生菌粉（益生菌固体饮料）</t>
  </si>
  <si>
    <r>
      <rPr>
        <sz val="10"/>
        <rFont val="Arial"/>
        <charset val="0"/>
      </rPr>
      <t>52g(2gx26</t>
    </r>
    <r>
      <rPr>
        <sz val="10"/>
        <rFont val="宋体"/>
        <charset val="134"/>
      </rPr>
      <t>袋）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</si>
  <si>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</si>
  <si>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</si>
  <si>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</si>
  <si>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</si>
  <si>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</si>
  <si>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r>
      <rPr>
        <sz val="10"/>
        <rFont val="宋体"/>
        <charset val="134"/>
      </rPr>
      <t>雅漾清爽倍护便携防晒乳</t>
    </r>
    <r>
      <rPr>
        <sz val="10"/>
        <rFont val="Arial"/>
        <charset val="0"/>
      </rPr>
      <t>SPF50+PA+++</t>
    </r>
  </si>
  <si>
    <r>
      <rPr>
        <sz val="10"/>
        <rFont val="Arial"/>
        <charset val="0"/>
      </rPr>
      <t>96g(2gx48</t>
    </r>
    <r>
      <rPr>
        <sz val="10"/>
        <rFont val="宋体"/>
        <charset val="134"/>
      </rPr>
      <t>袋）</t>
    </r>
  </si>
  <si>
    <r>
      <rPr>
        <sz val="10"/>
        <rFont val="宋体"/>
        <charset val="134"/>
      </rPr>
      <t>精久牌皮肤消毒液</t>
    </r>
    <r>
      <rPr>
        <sz val="10"/>
        <rFont val="Arial"/>
        <charset val="0"/>
      </rPr>
      <t>(75#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</si>
  <si>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</si>
  <si>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江中猴姑早餐米稀</t>
    </r>
    <r>
      <rPr>
        <sz val="10"/>
        <rFont val="Arial"/>
        <charset val="0"/>
      </rPr>
      <t>(</t>
    </r>
    <r>
      <rPr>
        <sz val="10"/>
        <rFont val="宋体"/>
        <charset val="134"/>
      </rPr>
      <t>米糊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</si>
  <si>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450g(15</t>
    </r>
    <r>
      <rPr>
        <sz val="10"/>
        <rFont val="宋体"/>
        <charset val="134"/>
      </rPr>
      <t>包</t>
    </r>
    <r>
      <rPr>
        <sz val="10"/>
        <rFont val="Arial"/>
        <charset val="0"/>
      </rPr>
      <t>)</t>
    </r>
  </si>
  <si>
    <t>江西江中食疗科技有限公司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</si>
  <si>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</si>
  <si>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</si>
  <si>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</si>
  <si>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</si>
  <si>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</si>
  <si>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</si>
  <si>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盐酸环丙沙星片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</si>
  <si>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</si>
  <si>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通天口服液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</si>
  <si>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枚</t>
    </r>
  </si>
  <si>
    <t>胆舒胶囊</t>
  </si>
  <si>
    <t>雅漾恒润滋养保湿霜</t>
  </si>
  <si>
    <t>40ml</t>
  </si>
  <si>
    <t>雅漾净润清爽卸妆水</t>
  </si>
  <si>
    <t>400ml</t>
  </si>
  <si>
    <t>雅漾舒缓保湿面膜</t>
  </si>
  <si>
    <t>雅漾净柔洁面摩丝</t>
  </si>
  <si>
    <t>雅漾舒缓特护免洗洁面乳</t>
  </si>
  <si>
    <t>雅漾恒润清爽保湿乳</t>
  </si>
  <si>
    <t>雅漾日间隔离修颜乳</t>
  </si>
  <si>
    <r>
      <rPr>
        <sz val="10"/>
        <rFont val="Arial"/>
        <charset val="0"/>
      </rPr>
      <t>100IU:0.75gx60</t>
    </r>
    <r>
      <rPr>
        <sz val="10"/>
        <rFont val="宋体"/>
        <charset val="134"/>
      </rPr>
      <t>片</t>
    </r>
  </si>
  <si>
    <t>理肤泉清痘净肤细致精华乳</t>
  </si>
  <si>
    <t>雅漾恒润密集保湿精华露</t>
  </si>
  <si>
    <t>雅漾焕彩透亮光感蜜粉</t>
  </si>
  <si>
    <t>9g</t>
  </si>
  <si>
    <r>
      <rPr>
        <sz val="10"/>
        <rFont val="宋体"/>
        <charset val="134"/>
      </rPr>
      <t>薇姿每日隐形防晒喷雾</t>
    </r>
    <r>
      <rPr>
        <sz val="10"/>
        <rFont val="Arial"/>
        <charset val="0"/>
      </rPr>
      <t xml:space="preserve"> SPF50+ PA++++</t>
    </r>
  </si>
  <si>
    <t>75ml</t>
  </si>
  <si>
    <r>
      <rPr>
        <sz val="10"/>
        <rFont val="宋体"/>
        <charset val="134"/>
      </rPr>
      <t>欧莱雅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</si>
  <si>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恩护士异丙醇耳道喷剂</t>
  </si>
  <si>
    <t>成都博创必成生物技术有限公司</t>
  </si>
  <si>
    <r>
      <rPr>
        <sz val="10"/>
        <rFont val="宋体"/>
        <charset val="134"/>
      </rPr>
      <t>理肤泉每日隔离透润遮瑕乳</t>
    </r>
    <r>
      <rPr>
        <sz val="10"/>
        <rFont val="Arial"/>
        <charset val="0"/>
      </rPr>
      <t>SPF50+PA++++03</t>
    </r>
  </si>
  <si>
    <t>雅漾恒润保湿精华乳</t>
  </si>
  <si>
    <t>理肤泉每日隔离透润遮瑕乳液</t>
  </si>
  <si>
    <t>30mlSPF30+03PA+++</t>
  </si>
  <si>
    <t>龙胆泻肝丸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</si>
  <si>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</si>
  <si>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清痘净肤水油平衡乳液</t>
  </si>
  <si>
    <t>酚氨咖敏片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</si>
  <si>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</si>
  <si>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重庆申高生化制药有限公司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原：重庆荣高生化制药</t>
    </r>
    <r>
      <rPr>
        <sz val="10"/>
        <rFont val="Arial"/>
        <charset val="0"/>
      </rPr>
      <t>)</t>
    </r>
  </si>
  <si>
    <t>雅漾修护洁面乳</t>
  </si>
  <si>
    <t>复方穿心莲片</t>
  </si>
  <si>
    <t>广西禅方药业有限公司</t>
  </si>
  <si>
    <t>鼻窦炎口服液</t>
  </si>
  <si>
    <t>消结安胶囊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</si>
  <si>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</si>
  <si>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云南良方制药有限公司（原：云南本善制药有限公司）</t>
  </si>
  <si>
    <t>复方硫酸软骨素片</t>
  </si>
  <si>
    <t>江苏克胜药业有限公司</t>
  </si>
  <si>
    <r>
      <rPr>
        <sz val="10"/>
        <rFont val="宋体"/>
        <charset val="134"/>
      </rPr>
      <t>雅漾清爽倍护温和防晒乳</t>
    </r>
    <r>
      <rPr>
        <sz val="10"/>
        <rFont val="Arial"/>
        <charset val="0"/>
      </rPr>
      <t>SPF50+PA+++</t>
    </r>
  </si>
  <si>
    <t>理肤泉特安洁面泡沫</t>
  </si>
  <si>
    <t>理肤泉特安舒缓修复霜</t>
  </si>
  <si>
    <t>复方芦丁片</t>
  </si>
  <si>
    <t>世贸天阶制药（江苏）有限责任公司</t>
  </si>
  <si>
    <t>雅漾舒缓特护面霜</t>
  </si>
  <si>
    <t>金钱草颗粒</t>
  </si>
  <si>
    <r>
      <rPr>
        <sz val="10"/>
        <rFont val="Arial"/>
        <charset val="0"/>
      </rPr>
      <t>10gx21</t>
    </r>
    <r>
      <rPr>
        <sz val="10"/>
        <rFont val="宋体"/>
        <charset val="134"/>
      </rPr>
      <t>袋</t>
    </r>
  </si>
  <si>
    <t>通脉降脂片</t>
  </si>
  <si>
    <r>
      <rPr>
        <sz val="10"/>
        <rFont val="Arial"/>
        <charset val="0"/>
      </rPr>
      <t>0.3gx72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</si>
  <si>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江西省芙蓉堂药业股份有限公司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原江西省芙蓉药业有限公司</t>
    </r>
    <r>
      <rPr>
        <sz val="10"/>
        <rFont val="Arial"/>
        <charset val="0"/>
      </rPr>
      <t>)</t>
    </r>
  </si>
  <si>
    <t>理肤泉温泉活化保湿睡眠面膜</t>
  </si>
  <si>
    <t>理肤泉温泉活化保湿精华凝露</t>
  </si>
  <si>
    <t>理肤泉温泉活化保湿润肤水</t>
  </si>
  <si>
    <t>薇姿温泉矿物水活爽肤水</t>
  </si>
  <si>
    <t>理肤泉特安舒缓眼霜</t>
  </si>
  <si>
    <t>理肤泉特安舒缓修护乳</t>
  </si>
  <si>
    <t>薇姿温泉纯净三合一卸妆乳</t>
  </si>
  <si>
    <t>薇姿温泉纯净泡沫洁面霜</t>
  </si>
  <si>
    <t>雅漾舒润净颜卸妆水</t>
  </si>
  <si>
    <t>雅漾舒护眼霜</t>
  </si>
  <si>
    <t>雅漾修护舒缓保湿霜</t>
  </si>
  <si>
    <t>雅漾清透美白乳</t>
  </si>
  <si>
    <t>雅漾恒润保湿水</t>
  </si>
  <si>
    <t>雅漾舒润柔肤水</t>
  </si>
  <si>
    <r>
      <rPr>
        <sz val="10"/>
        <rFont val="宋体"/>
        <charset val="134"/>
      </rPr>
      <t>理肤泉每日防晒隔离修颜乳</t>
    </r>
    <r>
      <rPr>
        <sz val="10"/>
        <rFont val="Arial"/>
        <charset val="0"/>
      </rPr>
      <t>SPF50+PA++++</t>
    </r>
  </si>
  <si>
    <t>雅漾舒缓特护保湿乳</t>
  </si>
  <si>
    <t>雅漾舒缓特护保湿霜</t>
  </si>
  <si>
    <r>
      <rPr>
        <sz val="10"/>
        <rFont val="宋体"/>
        <charset val="134"/>
      </rPr>
      <t>理肤泉特护清盈防晒乳</t>
    </r>
    <r>
      <rPr>
        <sz val="10"/>
        <rFont val="Arial"/>
        <charset val="0"/>
      </rPr>
      <t>SPF50PA++++</t>
    </r>
  </si>
  <si>
    <t>薇姿活性塑颜致臻焕活精华液</t>
  </si>
  <si>
    <t>法国薇姿</t>
  </si>
  <si>
    <t>薇姿温泉矿物系列水活精华液</t>
  </si>
  <si>
    <t>理肤泉舒颜紧致抗皱修护眼霜</t>
  </si>
  <si>
    <t>理肤泉特安舒缓润肤水</t>
  </si>
  <si>
    <t>薇姿净颜无暇保湿乳液</t>
  </si>
  <si>
    <t>理肤泉营润温和身体滋润乳霜</t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</si>
  <si>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</si>
  <si>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</si>
  <si>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</si>
  <si>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</si>
  <si>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</si>
  <si>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t>穿心莲滴丸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</si>
  <si>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丸（每丸重</t>
    </r>
    <r>
      <rPr>
        <sz val="10"/>
        <rFont val="Arial"/>
        <charset val="0"/>
      </rPr>
      <t>42mg</t>
    </r>
    <r>
      <rPr>
        <sz val="10"/>
        <rFont val="宋体"/>
        <charset val="134"/>
      </rPr>
      <t>）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x9</t>
    </r>
    <r>
      <rPr>
        <sz val="10"/>
        <rFont val="宋体"/>
        <charset val="134"/>
      </rPr>
      <t>袋</t>
    </r>
  </si>
  <si>
    <t>四川字库山制药有限公司</t>
  </si>
  <si>
    <t>特瑞普利单抗注射液</t>
  </si>
  <si>
    <r>
      <rPr>
        <sz val="10"/>
        <rFont val="Arial"/>
        <charset val="0"/>
      </rPr>
      <t>2ml:80mgx1</t>
    </r>
    <r>
      <rPr>
        <sz val="10"/>
        <rFont val="宋体"/>
        <charset val="134"/>
      </rPr>
      <t>瓶</t>
    </r>
  </si>
  <si>
    <t>上海君实生物医药科技股份有限公司</t>
  </si>
  <si>
    <t>电动轮椅车</t>
  </si>
  <si>
    <t>W5213</t>
  </si>
  <si>
    <t>浙江英洛华康复器材有限公司</t>
  </si>
  <si>
    <t>理肤泉舒安臻白柔肤水</t>
  </si>
  <si>
    <t>理肤泉舒安臻白保湿乳液</t>
  </si>
  <si>
    <t>理肤泉立润密集保湿霜</t>
  </si>
  <si>
    <r>
      <rPr>
        <sz val="10"/>
        <rFont val="Arial"/>
        <charset val="0"/>
      </rPr>
      <t>50ml(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</si>
  <si>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t>理肤泉舒颜紧致抗皱精华乳</t>
  </si>
  <si>
    <t>理肤泉特安舒护滋养面霜</t>
  </si>
  <si>
    <t>薇姿温泉矿物修护微精华水</t>
  </si>
  <si>
    <t>特安舒护面霜</t>
  </si>
  <si>
    <t>40mL</t>
  </si>
  <si>
    <t>理肤泉特安舒护润肤水</t>
  </si>
  <si>
    <t>薇姿净颜无瑕祛痘保湿洁面啫喱</t>
  </si>
  <si>
    <t>理肤泉温泉活化清润洁面泡沫</t>
  </si>
  <si>
    <t>理肤泉青春痘调理精华乳（防痘印配方）</t>
  </si>
  <si>
    <t>薇姿温泉纯净清爽洁面啫喱</t>
  </si>
  <si>
    <t>雅漾清透美白精华乳</t>
  </si>
  <si>
    <t>猴姑酥性饼干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</si>
  <si>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天装</t>
    </r>
    <r>
      <rPr>
        <sz val="10"/>
        <rFont val="Arial"/>
        <charset val="0"/>
      </rPr>
      <t>720g</t>
    </r>
  </si>
  <si>
    <t>福建省正鸿富食品有限公司</t>
  </si>
  <si>
    <t>理肤泉舒安臻白精华液</t>
  </si>
  <si>
    <r>
      <rPr>
        <sz val="10"/>
        <rFont val="宋体"/>
        <charset val="134"/>
      </rPr>
      <t>理肤泉每日防晒隔离乳</t>
    </r>
    <r>
      <rPr>
        <sz val="10"/>
        <rFont val="Arial"/>
        <charset val="0"/>
      </rPr>
      <t>SPF50+PA++++</t>
    </r>
  </si>
  <si>
    <t>理肤泉净肤控油洁面泡沫</t>
  </si>
  <si>
    <t>理肤泉每日隔离乳液</t>
  </si>
  <si>
    <t>30ml(SPF30+PA+++)</t>
  </si>
  <si>
    <t>薇姿新科研焕采泡沫洁面霜</t>
  </si>
  <si>
    <t>理肤泉温泉活化清润卸妆液</t>
  </si>
  <si>
    <t>理肤泉清痘净肤修护乳</t>
  </si>
  <si>
    <t>雅漾平衡洁肤凝胶</t>
  </si>
  <si>
    <t>川百止痒洗剂</t>
  </si>
  <si>
    <t>北京贞玉民生药业有限公司</t>
  </si>
  <si>
    <t>理肤泉特安舒缓洁面乳</t>
  </si>
  <si>
    <t>理肤泉特安舒护乳</t>
  </si>
  <si>
    <t>理肤泉营润温和身体舒护乳霜</t>
  </si>
  <si>
    <t>盐酸氯丙嗪片</t>
  </si>
  <si>
    <t>氨溴特罗口服溶液</t>
  </si>
  <si>
    <t>薇姿活性塑颜致臻焕活紧实眼霜</t>
  </si>
  <si>
    <r>
      <rPr>
        <sz val="10"/>
        <rFont val="宋体"/>
        <charset val="134"/>
      </rPr>
      <t>薇姿赋能</t>
    </r>
    <r>
      <rPr>
        <sz val="10"/>
        <rFont val="Arial"/>
        <charset val="0"/>
      </rPr>
      <t>89</t>
    </r>
    <r>
      <rPr>
        <sz val="10"/>
        <rFont val="宋体"/>
        <charset val="134"/>
      </rPr>
      <t>号微精华露</t>
    </r>
  </si>
  <si>
    <t>薇姿温泉矿物水活精华水</t>
  </si>
  <si>
    <r>
      <rPr>
        <sz val="10"/>
        <rFont val="宋体"/>
        <charset val="134"/>
      </rPr>
      <t>薇姿温泉矿物系列水活霜</t>
    </r>
    <r>
      <rPr>
        <sz val="10"/>
        <rFont val="Arial"/>
        <charset val="0"/>
      </rPr>
      <t>(</t>
    </r>
    <r>
      <rPr>
        <sz val="10"/>
        <rFont val="宋体"/>
        <charset val="134"/>
      </rPr>
      <t>滋润型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</si>
  <si>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薇姿</t>
    </r>
    <r>
      <rPr>
        <sz val="10"/>
        <rFont val="Arial"/>
        <charset val="0"/>
      </rPr>
      <t>89</t>
    </r>
    <r>
      <rPr>
        <sz val="10"/>
        <rFont val="宋体"/>
        <charset val="134"/>
      </rPr>
      <t>眼部微精华露</t>
    </r>
  </si>
  <si>
    <t>薇姿温泉矿物系列水活霜（清爽型）</t>
  </si>
  <si>
    <t>薇姿水光焕白精华乳</t>
  </si>
  <si>
    <t>薇姿水光焕白乳霜</t>
  </si>
  <si>
    <t>薇姿温泉矿物水活润眼凝露</t>
  </si>
  <si>
    <t>薇姿水光焕白精华水</t>
  </si>
  <si>
    <t>薇姿温泉矿物系列水活凝露</t>
  </si>
  <si>
    <t>欧姆龙血糖检测仪</t>
  </si>
  <si>
    <t>HEA-214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</si>
  <si>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Abbott Diabetes Care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</si>
  <si>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</si>
  <si>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</si>
  <si>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t>雅漾修颜抚纹眼霜</t>
  </si>
  <si>
    <t>薇姿温泉矿物水活清润爽肤水</t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</si>
  <si>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</si>
  <si>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</si>
  <si>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他达拉非片</t>
  </si>
  <si>
    <t>5mg*28s</t>
  </si>
  <si>
    <t>复方血栓通胶囊</t>
  </si>
  <si>
    <t>广东众生药业股份有限公司</t>
  </si>
  <si>
    <t>门冬胰岛素注射液</t>
  </si>
  <si>
    <r>
      <rPr>
        <sz val="10"/>
        <rFont val="Arial"/>
        <charset val="0"/>
      </rPr>
      <t>3mgx100</t>
    </r>
    <r>
      <rPr>
        <sz val="10"/>
        <rFont val="宋体"/>
        <charset val="134"/>
      </rPr>
      <t>片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</si>
  <si>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</si>
  <si>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</si>
  <si>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t>普罗雌烯乳膏</t>
  </si>
  <si>
    <t>10g:0.1g</t>
  </si>
  <si>
    <t>北京金城泰尔制药有限公司</t>
  </si>
  <si>
    <t>血栓心脉宁片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</si>
  <si>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</si>
  <si>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吉林华康药业股份有限公司</t>
  </si>
  <si>
    <t>奥卡西平片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</si>
  <si>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片</t>
    </r>
  </si>
  <si>
    <t>氢醌乳膏</t>
  </si>
  <si>
    <r>
      <rPr>
        <sz val="10"/>
        <rFont val="Arial"/>
        <charset val="0"/>
      </rPr>
      <t>20g</t>
    </r>
    <r>
      <rPr>
        <sz val="10"/>
        <rFont val="宋体"/>
        <charset val="134"/>
      </rPr>
      <t>：</t>
    </r>
    <r>
      <rPr>
        <sz val="10"/>
        <rFont val="Arial"/>
        <charset val="0"/>
      </rPr>
      <t>0.4g</t>
    </r>
  </si>
  <si>
    <t>广东人人康药业有限公司</t>
  </si>
  <si>
    <t>云南白药气雾剂</t>
  </si>
  <si>
    <t>50g+60g</t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</si>
  <si>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</si>
  <si>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</si>
  <si>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</si>
  <si>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t>人参再造丸</t>
  </si>
  <si>
    <t>雷允上药业集团有限公司</t>
  </si>
  <si>
    <t>胃复春片</t>
  </si>
  <si>
    <r>
      <rPr>
        <sz val="10"/>
        <rFont val="Arial"/>
        <charset val="0"/>
      </rPr>
      <t>0.36gx20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</si>
  <si>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杭州胡庆余堂药业有限公司</t>
  </si>
  <si>
    <t>可乐定透皮贴片</t>
  </si>
  <si>
    <r>
      <rPr>
        <sz val="10"/>
        <rFont val="Arial"/>
        <charset val="0"/>
      </rPr>
      <t>1mg/</t>
    </r>
    <r>
      <rPr>
        <sz val="10"/>
        <rFont val="宋体"/>
        <charset val="134"/>
      </rPr>
      <t>片</t>
    </r>
    <r>
      <rPr>
        <sz val="10"/>
        <rFont val="Arial"/>
        <charset val="0"/>
      </rPr>
      <t>1.25cm2</t>
    </r>
  </si>
  <si>
    <t>国药集团山西瑞福莱药业有限公司</t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</si>
  <si>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</si>
  <si>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</si>
  <si>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利奈唑胺片</t>
  </si>
  <si>
    <r>
      <rPr>
        <sz val="10"/>
        <rFont val="Arial"/>
        <charset val="0"/>
      </rPr>
      <t>0.6gx6</t>
    </r>
    <r>
      <rPr>
        <sz val="10"/>
        <rFont val="宋体"/>
        <charset val="134"/>
      </rPr>
      <t>片</t>
    </r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</si>
  <si>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</si>
  <si>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</si>
  <si>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卡泊三醇软膏</t>
  </si>
  <si>
    <t>0.005%:30g</t>
  </si>
  <si>
    <t>十味蒂达胶囊</t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</si>
  <si>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</si>
  <si>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t>西藏诺迪康药业股份有限公司</t>
  </si>
  <si>
    <t>尿路康颗粒</t>
  </si>
  <si>
    <t>云南优克制药公司</t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</si>
  <si>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</si>
  <si>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</si>
  <si>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地衣芽孢杆菌活菌胶囊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0"/>
      </rPr>
      <t>)</t>
    </r>
  </si>
  <si>
    <t>环孢素软胶囊</t>
  </si>
  <si>
    <t>华北制药股份有限公司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</si>
  <si>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</si>
  <si>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</si>
  <si>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</si>
  <si>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</si>
  <si>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</si>
  <si>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</si>
  <si>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柑橘黄酮片</t>
  </si>
  <si>
    <r>
      <rPr>
        <sz val="10"/>
        <rFont val="Arial"/>
        <charset val="0"/>
      </rPr>
      <t>500mgx40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</si>
  <si>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</si>
  <si>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铝镁匹林片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</si>
  <si>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</t>
    </r>
  </si>
  <si>
    <t>山东中健康桥制药有限公司（原：山东百草药业有限公司）</t>
  </si>
  <si>
    <r>
      <rPr>
        <sz val="10"/>
        <rFont val="Arial"/>
        <charset val="0"/>
      </rPr>
      <t>25ugx10</t>
    </r>
    <r>
      <rPr>
        <sz val="10"/>
        <rFont val="宋体"/>
        <charset val="134"/>
      </rPr>
      <t>片</t>
    </r>
  </si>
  <si>
    <t>赖脯胰岛素注射液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</si>
  <si>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</si>
  <si>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</si>
  <si>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</si>
  <si>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100IU:0.75gx120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</si>
  <si>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A</t>
    </r>
    <r>
      <rPr>
        <sz val="10"/>
        <rFont val="宋体"/>
        <charset val="134"/>
      </rPr>
      <t>＆</t>
    </r>
    <r>
      <rPr>
        <sz val="10"/>
        <rFont val="Arial"/>
        <charset val="0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0"/>
      </rPr>
      <t>)</t>
    </r>
  </si>
  <si>
    <t>萘普生片</t>
  </si>
  <si>
    <t>江苏平光制药有限责任公司</t>
  </si>
  <si>
    <r>
      <rPr>
        <sz val="10"/>
        <rFont val="Arial"/>
        <charset val="0"/>
      </rPr>
      <t>202g×3</t>
    </r>
    <r>
      <rPr>
        <sz val="10"/>
        <rFont val="宋体"/>
        <charset val="134"/>
      </rPr>
      <t>瓶</t>
    </r>
  </si>
  <si>
    <t>妥布霉素眼膏</t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</si>
  <si>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</si>
  <si>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黄芪片</t>
  </si>
  <si>
    <r>
      <rPr>
        <sz val="10"/>
        <rFont val="Arial"/>
        <charset val="0"/>
      </rPr>
      <t>0.41gx48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</si>
  <si>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四川奇力制药有限公司</t>
  </si>
  <si>
    <t>地氯雷他定分散片</t>
  </si>
  <si>
    <r>
      <rPr>
        <sz val="10"/>
        <rFont val="Arial"/>
        <charset val="0"/>
      </rPr>
      <t>5mgx8</t>
    </r>
    <r>
      <rPr>
        <sz val="10"/>
        <rFont val="宋体"/>
        <charset val="134"/>
      </rPr>
      <t>片</t>
    </r>
  </si>
  <si>
    <t>吡美莫司乳膏</t>
  </si>
  <si>
    <t>1%15g</t>
  </si>
  <si>
    <t>复方黄柏液涂剂（原复方黄柏液）</t>
  </si>
  <si>
    <t>山东汉方制药有限公司</t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</si>
  <si>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</si>
  <si>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</si>
  <si>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</si>
  <si>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</si>
  <si>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</si>
  <si>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</si>
  <si>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</si>
  <si>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</si>
  <si>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</si>
  <si>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</si>
  <si>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舒降之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</si>
  <si>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七叶洋地黄双苷滴眼液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施图伦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</si>
  <si>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</si>
  <si>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PharmaStuiin Gmbh</t>
    </r>
  </si>
  <si>
    <t>阴道用乳杆菌活菌胶囊</t>
  </si>
  <si>
    <r>
      <rPr>
        <sz val="10"/>
        <rFont val="Arial"/>
        <charset val="0"/>
      </rPr>
      <t>0.25gx5</t>
    </r>
    <r>
      <rPr>
        <sz val="10"/>
        <rFont val="宋体"/>
        <charset val="134"/>
      </rPr>
      <t>粒</t>
    </r>
  </si>
  <si>
    <t>地奥心血康软胶囊</t>
  </si>
  <si>
    <r>
      <rPr>
        <sz val="10"/>
        <rFont val="Arial"/>
        <charset val="0"/>
      </rPr>
      <t>0.35gx30</t>
    </r>
    <r>
      <rPr>
        <sz val="10"/>
        <rFont val="宋体"/>
        <charset val="134"/>
      </rPr>
      <t>粒</t>
    </r>
  </si>
  <si>
    <t>酮康他索乳膏</t>
  </si>
  <si>
    <t>广东顺德顺峰药业有限公司</t>
  </si>
  <si>
    <t>安宫牛黄丸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</si>
  <si>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</si>
  <si>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克拉霉素缓释片</t>
  </si>
  <si>
    <r>
      <rPr>
        <sz val="10"/>
        <rFont val="Arial"/>
        <charset val="0"/>
      </rPr>
      <t>0.5gx7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</si>
  <si>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丸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</si>
  <si>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</si>
  <si>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</si>
  <si>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一次性使用无菌注射针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</si>
  <si>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32Gx7</t>
    </r>
    <r>
      <rPr>
        <sz val="10"/>
        <rFont val="宋体"/>
        <charset val="134"/>
      </rPr>
      <t>枚</t>
    </r>
    <r>
      <rPr>
        <sz val="10"/>
        <rFont val="Arial"/>
        <charset val="0"/>
      </rPr>
      <t xml:space="preserve"> 0.23/0.25x6mm</t>
    </r>
  </si>
  <si>
    <t>红金消结胶囊</t>
  </si>
  <si>
    <t>云南佑生药业有限公司</t>
  </si>
  <si>
    <t>香菊片</t>
  </si>
  <si>
    <r>
      <rPr>
        <sz val="10"/>
        <rFont val="Arial"/>
        <charset val="0"/>
      </rPr>
      <t>0.32gx60</t>
    </r>
    <r>
      <rPr>
        <sz val="10"/>
        <rFont val="宋体"/>
        <charset val="134"/>
      </rPr>
      <t>片（薄膜衣）</t>
    </r>
  </si>
  <si>
    <t>陕西香菊药业集团有限公司</t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</si>
  <si>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</si>
  <si>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二甲双胍格列本脲片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爽能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</si>
  <si>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0.25g:1.25mgx30</t>
    </r>
    <r>
      <rPr>
        <sz val="10"/>
        <rFont val="宋体"/>
        <charset val="134"/>
      </rPr>
      <t>片</t>
    </r>
  </si>
  <si>
    <t>如意定喘丸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</si>
  <si>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丸（浓缩水丸）</t>
    </r>
  </si>
  <si>
    <t>好大夫制药有限公司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</si>
  <si>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0"/>
      </rPr>
      <t>21.2</t>
    </r>
    <r>
      <rPr>
        <sz val="10"/>
        <rFont val="宋体"/>
        <charset val="134"/>
      </rPr>
      <t>克</t>
    </r>
    <r>
      <rPr>
        <sz val="10"/>
        <rFont val="Arial"/>
        <charset val="0"/>
      </rPr>
      <t>)x6</t>
    </r>
    <r>
      <rPr>
        <sz val="10"/>
        <rFont val="宋体"/>
        <charset val="134"/>
      </rPr>
      <t>支</t>
    </r>
  </si>
  <si>
    <t>胆乐胶囊</t>
  </si>
  <si>
    <r>
      <rPr>
        <sz val="10"/>
        <rFont val="Arial"/>
        <charset val="0"/>
      </rPr>
      <t>0.3gx80</t>
    </r>
    <r>
      <rPr>
        <sz val="10"/>
        <rFont val="宋体"/>
        <charset val="134"/>
      </rPr>
      <t>粒</t>
    </r>
  </si>
  <si>
    <t>浙江永宁药业股份有限公司（原：浙江永宁制药厂）</t>
  </si>
  <si>
    <t>盐酸美西律片</t>
  </si>
  <si>
    <t>口服补液盐散Ⅰ</t>
  </si>
  <si>
    <r>
      <rPr>
        <sz val="10"/>
        <rFont val="Arial"/>
        <charset val="0"/>
      </rPr>
      <t>14.75gx20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</si>
  <si>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四川峨嵋山药业有限公司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原四川峨嵋山药业股份有限公司</t>
    </r>
    <r>
      <rPr>
        <sz val="10"/>
        <rFont val="Arial"/>
        <charset val="0"/>
      </rPr>
      <t>)</t>
    </r>
  </si>
  <si>
    <t>腰痹通胶囊</t>
  </si>
  <si>
    <r>
      <rPr>
        <sz val="10"/>
        <rFont val="Arial"/>
        <charset val="0"/>
      </rPr>
      <t>0.42gx10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</si>
  <si>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雅漾三重修护特润霜</t>
  </si>
  <si>
    <r>
      <rPr>
        <sz val="10"/>
        <rFont val="宋体"/>
        <charset val="134"/>
      </rPr>
      <t>卡马西平片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</si>
  <si>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200mgx30</t>
    </r>
    <r>
      <rPr>
        <sz val="10"/>
        <rFont val="宋体"/>
        <charset val="134"/>
      </rPr>
      <t>片</t>
    </r>
  </si>
  <si>
    <t>心悦胶囊</t>
  </si>
  <si>
    <r>
      <rPr>
        <sz val="10"/>
        <rFont val="Arial"/>
        <charset val="0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</si>
  <si>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吉林省集安益盛药业股份有限公司</t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</si>
  <si>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</si>
  <si>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</si>
  <si>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硝酸毛果芸香碱滴眼液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真瑞）</t>
    </r>
  </si>
  <si>
    <r>
      <rPr>
        <sz val="10"/>
        <rFont val="宋体"/>
        <charset val="134"/>
      </rPr>
      <t>山东博士伦福瑞达制药有限公司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山东正大福瑞达公司</t>
    </r>
  </si>
  <si>
    <t>阿卡波糖咀嚼片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</si>
  <si>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</si>
  <si>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尼麦角林胶囊</t>
  </si>
  <si>
    <r>
      <rPr>
        <sz val="10"/>
        <rFont val="Arial"/>
        <charset val="0"/>
      </rPr>
      <t>30mg×10</t>
    </r>
    <r>
      <rPr>
        <sz val="10"/>
        <rFont val="宋体"/>
        <charset val="134"/>
      </rPr>
      <t>粒</t>
    </r>
  </si>
  <si>
    <t>海南通用三洋药业有限公司</t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</si>
  <si>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</si>
  <si>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</si>
  <si>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左炔诺孕酮炔雌醇</t>
    </r>
    <r>
      <rPr>
        <sz val="10"/>
        <rFont val="Arial"/>
        <charset val="0"/>
      </rPr>
      <t>(</t>
    </r>
    <r>
      <rPr>
        <sz val="10"/>
        <rFont val="宋体"/>
        <charset val="134"/>
      </rPr>
      <t>三相</t>
    </r>
    <r>
      <rPr>
        <sz val="10"/>
        <rFont val="Arial"/>
        <charset val="0"/>
      </rPr>
      <t>)</t>
    </r>
    <r>
      <rPr>
        <sz val="10"/>
        <rFont val="宋体"/>
        <charset val="134"/>
      </rPr>
      <t>片</t>
    </r>
  </si>
  <si>
    <t>四川川大华西药业股份有限公司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</si>
  <si>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</si>
  <si>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</si>
  <si>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</si>
  <si>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t>阿道夫精油洗护丝滑组合</t>
  </si>
  <si>
    <r>
      <rPr>
        <sz val="10"/>
        <rFont val="宋体"/>
        <charset val="134"/>
      </rPr>
      <t>轻柔丝滑洗发乳液</t>
    </r>
    <r>
      <rPr>
        <sz val="10"/>
        <rFont val="Arial"/>
        <charset val="0"/>
      </rPr>
      <t>800g</t>
    </r>
    <r>
      <rPr>
        <sz val="10"/>
        <rFont val="宋体"/>
        <charset val="134"/>
      </rPr>
      <t>植萃精华护发乳液</t>
    </r>
    <r>
      <rPr>
        <sz val="10"/>
        <rFont val="Arial"/>
        <charset val="0"/>
      </rPr>
      <t>500g</t>
    </r>
    <r>
      <rPr>
        <sz val="10"/>
        <rFont val="宋体"/>
        <charset val="134"/>
      </rPr>
      <t>精油沐浴原液（魅力经典</t>
    </r>
    <r>
      <rPr>
        <sz val="10"/>
        <rFont val="Arial"/>
        <charset val="0"/>
      </rPr>
      <t>)500g</t>
    </r>
  </si>
  <si>
    <t>广州德谷个人护理用品有限公司</t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</si>
  <si>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</si>
  <si>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肺力咳合剂</t>
  </si>
  <si>
    <t>丙戊酸镁片</t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</si>
  <si>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</si>
  <si>
    <t>参一胶囊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</si>
  <si>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</si>
  <si>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</si>
  <si>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</si>
  <si>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地奈德乳膏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0"/>
      </rPr>
      <t>)</t>
    </r>
  </si>
  <si>
    <t>15g(0.05%)</t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</si>
  <si>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</si>
  <si>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</si>
  <si>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强力天麻杜仲胶囊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</si>
  <si>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粒</t>
    </r>
  </si>
  <si>
    <t>补肺活血胶囊</t>
  </si>
  <si>
    <r>
      <rPr>
        <sz val="10"/>
        <rFont val="Arial"/>
        <charset val="0"/>
      </rPr>
      <t>0.35gx40</t>
    </r>
    <r>
      <rPr>
        <sz val="10"/>
        <rFont val="宋体"/>
        <charset val="134"/>
      </rPr>
      <t>粒</t>
    </r>
  </si>
  <si>
    <t>广东永康药业有限公司</t>
  </si>
  <si>
    <t>姜酚胶丸</t>
  </si>
  <si>
    <r>
      <rPr>
        <sz val="10"/>
        <rFont val="Arial"/>
        <charset val="0"/>
      </rPr>
      <t>17mgx15</t>
    </r>
    <r>
      <rPr>
        <sz val="10"/>
        <rFont val="宋体"/>
        <charset val="134"/>
      </rPr>
      <t>粒</t>
    </r>
  </si>
  <si>
    <t>聚乙二醇滴眼液</t>
  </si>
  <si>
    <t>Alcon Laboratories,Inc.</t>
  </si>
  <si>
    <t>小儿肺热咳喘口服液</t>
  </si>
  <si>
    <t>黑龙江葵花药业股份有限公司</t>
  </si>
  <si>
    <t>固肠止泻丸</t>
  </si>
  <si>
    <t>陕西中医学院制药厂</t>
  </si>
  <si>
    <t>精蛋白锌重组人胰岛素注射液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</si>
  <si>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</si>
  <si>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t>奥美沙坦酯片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</si>
  <si>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</si>
  <si>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治疗型静脉曲张袜</t>
  </si>
  <si>
    <r>
      <rPr>
        <sz val="10"/>
        <rFont val="Arial"/>
        <charset val="0"/>
      </rPr>
      <t>MDAF01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XL</t>
    </r>
  </si>
  <si>
    <t>华尔科技集团股份有限公司</t>
  </si>
  <si>
    <r>
      <rPr>
        <sz val="10"/>
        <rFont val="Arial"/>
        <charset val="0"/>
      </rPr>
      <t>MDAF11</t>
    </r>
    <r>
      <rPr>
        <sz val="10"/>
        <rFont val="宋体"/>
        <charset val="134"/>
      </rPr>
      <t>长筒袜（厚款）轻型（一级压力）</t>
    </r>
    <r>
      <rPr>
        <sz val="10"/>
        <rFont val="Arial"/>
        <charset val="0"/>
      </rPr>
      <t>L</t>
    </r>
  </si>
  <si>
    <t>天然胶乳橡胶避孕套（多乐士）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</si>
  <si>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梦幻超感纤薄型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</si>
  <si>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</si>
  <si>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</si>
  <si>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</si>
  <si>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t>克拉霉素分散片</t>
  </si>
  <si>
    <r>
      <rPr>
        <sz val="10"/>
        <rFont val="Arial"/>
        <charset val="0"/>
      </rPr>
      <t>0.125gx6</t>
    </r>
    <r>
      <rPr>
        <sz val="10"/>
        <rFont val="宋体"/>
        <charset val="134"/>
      </rPr>
      <t>片</t>
    </r>
  </si>
  <si>
    <t>金日制药（中国）有限公司</t>
  </si>
  <si>
    <t>乳康丸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</si>
  <si>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丸（浓缩丸）</t>
    </r>
  </si>
  <si>
    <t>吉林吉尔吉药业有限公司</t>
  </si>
  <si>
    <r>
      <rPr>
        <sz val="10"/>
        <rFont val="Arial"/>
        <charset val="0"/>
      </rPr>
      <t>15gx8</t>
    </r>
    <r>
      <rPr>
        <sz val="10"/>
        <rFont val="宋体"/>
        <charset val="134"/>
      </rPr>
      <t>袋</t>
    </r>
  </si>
  <si>
    <t>南京同仁堂药业有限责任公司</t>
  </si>
  <si>
    <t>盐酸利托君片</t>
  </si>
  <si>
    <t>加替沙星眼用凝胶</t>
  </si>
  <si>
    <t>0.3%:5g</t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</si>
  <si>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瑞波特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</si>
  <si>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</si>
  <si>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止嗽化痰丸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</si>
  <si>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丸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6</t>
    </r>
    <r>
      <rPr>
        <sz val="10"/>
        <rFont val="宋体"/>
        <charset val="134"/>
      </rPr>
      <t>～</t>
    </r>
    <r>
      <rPr>
        <sz val="10"/>
        <rFont val="Arial"/>
        <charset val="0"/>
      </rPr>
      <t>7</t>
    </r>
    <r>
      <rPr>
        <sz val="10"/>
        <rFont val="宋体"/>
        <charset val="134"/>
      </rPr>
      <t>丸重</t>
    </r>
    <r>
      <rPr>
        <sz val="10"/>
        <rFont val="Arial"/>
        <charset val="0"/>
      </rPr>
      <t>1g)</t>
    </r>
  </si>
  <si>
    <t>贵阳德昌祥药业有限公司</t>
  </si>
  <si>
    <t>牛黄降压丸</t>
  </si>
  <si>
    <r>
      <rPr>
        <sz val="10"/>
        <rFont val="Arial"/>
        <charset val="0"/>
      </rPr>
      <t>1.6gx10</t>
    </r>
    <r>
      <rPr>
        <sz val="10"/>
        <rFont val="宋体"/>
        <charset val="134"/>
      </rPr>
      <t>丸</t>
    </r>
  </si>
  <si>
    <t>奥美拉唑肠溶胶囊</t>
  </si>
  <si>
    <t>常州四药制药有限公司</t>
  </si>
  <si>
    <t>0.005%:10g</t>
  </si>
  <si>
    <t>王氏保赤丸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</si>
  <si>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丸</t>
    </r>
    <r>
      <rPr>
        <sz val="10"/>
        <rFont val="Arial"/>
        <charset val="0"/>
      </rPr>
      <t>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</si>
  <si>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精华制药集团股份有限公司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原南通精华制药</t>
    </r>
    <r>
      <rPr>
        <sz val="10"/>
        <rFont val="Arial"/>
        <charset val="0"/>
      </rPr>
      <t>)</t>
    </r>
  </si>
  <si>
    <t>西帕依固龈液</t>
  </si>
  <si>
    <t>新奇康药业股份有限公司（原新疆奇康哈博维药股份有限公司）</t>
  </si>
  <si>
    <t>燀桃仁</t>
  </si>
  <si>
    <r>
      <rPr>
        <sz val="10"/>
        <rFont val="宋体"/>
        <charset val="134"/>
      </rPr>
      <t>燀制</t>
    </r>
    <r>
      <rPr>
        <sz val="10"/>
        <rFont val="Arial"/>
        <charset val="0"/>
      </rPr>
      <t xml:space="preserve">
</t>
    </r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</si>
  <si>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</si>
  <si>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</si>
  <si>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厦门中药厂有限公司</t>
  </si>
  <si>
    <t>复方藏红花油</t>
  </si>
  <si>
    <t xml:space="preserve">20ml
</t>
  </si>
  <si>
    <t>四川珠峰药业有限公司</t>
  </si>
  <si>
    <r>
      <rPr>
        <sz val="10"/>
        <rFont val="宋体"/>
        <charset val="134"/>
      </rPr>
      <t>卤米松</t>
    </r>
    <r>
      <rPr>
        <sz val="10"/>
        <rFont val="Arial"/>
        <charset val="0"/>
      </rPr>
      <t>/</t>
    </r>
    <r>
      <rPr>
        <sz val="10"/>
        <rFont val="宋体"/>
        <charset val="134"/>
      </rPr>
      <t>三氯生乳膏</t>
    </r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</si>
  <si>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</si>
  <si>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Famar SA</t>
    </r>
  </si>
  <si>
    <r>
      <rPr>
        <sz val="10"/>
        <rFont val="宋体"/>
        <charset val="134"/>
      </rPr>
      <t>葡萄糖粉剂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口服葡萄糖</t>
    </r>
    <r>
      <rPr>
        <sz val="10"/>
        <rFont val="Arial"/>
        <charset val="0"/>
      </rPr>
      <t>)</t>
    </r>
  </si>
  <si>
    <t>500g</t>
  </si>
  <si>
    <t>盐酸伊托必利片</t>
  </si>
  <si>
    <r>
      <rPr>
        <sz val="10"/>
        <rFont val="宋体"/>
        <charset val="134"/>
      </rPr>
      <t>雅培贸易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</si>
  <si>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筋骨痛消丸</t>
  </si>
  <si>
    <t>河南省洛正制药厂</t>
  </si>
  <si>
    <t>乳癖消片</t>
  </si>
  <si>
    <r>
      <rPr>
        <sz val="10"/>
        <rFont val="Arial"/>
        <charset val="0"/>
      </rPr>
      <t>0.32gx100</t>
    </r>
    <r>
      <rPr>
        <sz val="10"/>
        <rFont val="宋体"/>
        <charset val="134"/>
      </rPr>
      <t>片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</si>
  <si>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</si>
  <si>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</si>
  <si>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</si>
  <si>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</si>
  <si>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</si>
  <si>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</si>
  <si>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</si>
  <si>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</si>
  <si>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复方氟米松软膏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</si>
  <si>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</si>
  <si>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津力达颗粒</t>
  </si>
  <si>
    <r>
      <rPr>
        <sz val="10"/>
        <rFont val="Arial"/>
        <charset val="0"/>
      </rPr>
      <t>MDAD11</t>
    </r>
    <r>
      <rPr>
        <sz val="10"/>
        <rFont val="宋体"/>
        <charset val="134"/>
      </rPr>
      <t>中筒袜（厚款）轻型（一级压力）</t>
    </r>
    <r>
      <rPr>
        <sz val="10"/>
        <rFont val="Arial"/>
        <charset val="0"/>
      </rPr>
      <t>L</t>
    </r>
  </si>
  <si>
    <t>伤痛克酊</t>
  </si>
  <si>
    <t>贵州万胜药业有限责任公司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</si>
  <si>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</si>
  <si>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</si>
  <si>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</si>
  <si>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痛风定胶囊</t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</si>
  <si>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</si>
  <si>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四川升和药业股份有限公司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0"/>
      </rPr>
      <t>)</t>
    </r>
  </si>
  <si>
    <t>双唑泰栓</t>
  </si>
  <si>
    <t>湖北东信药业有限公司</t>
  </si>
  <si>
    <t>金匮肾气丸</t>
  </si>
  <si>
    <r>
      <rPr>
        <sz val="10"/>
        <rFont val="宋体"/>
        <charset val="134"/>
      </rPr>
      <t>复方磺胺甲噁唑片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复方新诺明片</t>
    </r>
    <r>
      <rPr>
        <sz val="10"/>
        <rFont val="Arial"/>
        <charset val="0"/>
      </rPr>
      <t>)</t>
    </r>
  </si>
  <si>
    <t>宜昌人福药业有限责任公司</t>
  </si>
  <si>
    <t>酞丁安搽剂</t>
  </si>
  <si>
    <t>0.5%10ml</t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</si>
  <si>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</si>
  <si>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</si>
  <si>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</si>
  <si>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</si>
  <si>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二十五味珊瑚丸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</si>
  <si>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</si>
  <si>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西藏甘露藏药股份有限公司</t>
  </si>
  <si>
    <t>小儿鼻炎片</t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</si>
  <si>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</si>
  <si>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盐酸伊伐布雷定片</t>
  </si>
  <si>
    <t>Les Laboratoires Servier Industrie</t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</si>
  <si>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</si>
  <si>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</si>
  <si>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30ml(SPF30+PA+++02)</t>
  </si>
  <si>
    <t>鼻炎康片</t>
  </si>
  <si>
    <r>
      <rPr>
        <sz val="10"/>
        <rFont val="Arial"/>
        <charset val="0"/>
      </rPr>
      <t>0.37gx72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</si>
  <si>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</si>
  <si>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金嗓开音胶囊</t>
  </si>
  <si>
    <t>黄药子</t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</si>
  <si>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</si>
  <si>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</si>
  <si>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</si>
  <si>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</si>
  <si>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</si>
  <si>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戊酸雌二醇片</t>
  </si>
  <si>
    <r>
      <rPr>
        <sz val="10"/>
        <rFont val="Arial"/>
        <charset val="0"/>
      </rPr>
      <t>1mgx21</t>
    </r>
    <r>
      <rPr>
        <sz val="10"/>
        <rFont val="宋体"/>
        <charset val="134"/>
      </rPr>
      <t>片</t>
    </r>
  </si>
  <si>
    <t>氧氟沙星滴眼液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</si>
  <si>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</si>
  <si>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盐酸卡替洛尔滴眼液</t>
  </si>
  <si>
    <t>5ml:100mg</t>
  </si>
  <si>
    <t>中国大冢制药有限公司</t>
  </si>
  <si>
    <r>
      <rPr>
        <sz val="10"/>
        <rFont val="Arial"/>
        <charset val="0"/>
      </rPr>
      <t>0.67gx36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</si>
  <si>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</si>
  <si>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</si>
  <si>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</si>
  <si>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西瓜霜清咽含片</t>
  </si>
  <si>
    <r>
      <rPr>
        <sz val="10"/>
        <rFont val="Arial"/>
        <charset val="0"/>
      </rPr>
      <t>1.8gx8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</si>
  <si>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</si>
  <si>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</si>
  <si>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t>斑秃丸</t>
  </si>
  <si>
    <t>尼麦角林片</t>
  </si>
  <si>
    <r>
      <rPr>
        <sz val="10"/>
        <rFont val="Arial"/>
        <charset val="0"/>
      </rPr>
      <t>10mgx24</t>
    </r>
    <r>
      <rPr>
        <sz val="10"/>
        <rFont val="宋体"/>
        <charset val="134"/>
      </rPr>
      <t>片</t>
    </r>
  </si>
  <si>
    <t>滋肾宁神丸</t>
  </si>
  <si>
    <t>120g</t>
  </si>
  <si>
    <t>广东沙溪制药有限公司（原：广东益和堂制药有限公司）</t>
  </si>
  <si>
    <t>吡贝地尔缓释片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</si>
  <si>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</si>
  <si>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</si>
  <si>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</si>
  <si>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</si>
  <si>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</si>
  <si>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</si>
  <si>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盐酸特比萘芬喷雾剂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0"/>
      </rPr>
      <t>)</t>
    </r>
  </si>
  <si>
    <t>1%:15ml</t>
  </si>
  <si>
    <t>山东京卫制药有限公司</t>
  </si>
  <si>
    <r>
      <rPr>
        <sz val="10"/>
        <rFont val="宋体"/>
        <charset val="134"/>
      </rPr>
      <t>联苯苄唑凝胶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必伏</t>
    </r>
    <r>
      <rPr>
        <sz val="10"/>
        <rFont val="Arial"/>
        <charset val="0"/>
      </rPr>
      <t>)</t>
    </r>
  </si>
  <si>
    <t>1%x10g</t>
  </si>
  <si>
    <t>金振口服液</t>
  </si>
  <si>
    <t>普伐他汀钠片</t>
  </si>
  <si>
    <t>抗感颗粒</t>
  </si>
  <si>
    <t>贵州盛世龙方制药股份有限公司</t>
  </si>
  <si>
    <t>玻璃酸钠滴眼液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</si>
  <si>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</si>
  <si>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t>沙美特罗替卡松吸入粉雾剂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</si>
  <si>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</si>
  <si>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</si>
  <si>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</si>
  <si>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</si>
  <si>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</si>
  <si>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复方青橄榄利咽含片</t>
    </r>
    <r>
      <rPr>
        <sz val="10"/>
        <rFont val="Arial"/>
        <charset val="0"/>
      </rPr>
      <t>(</t>
    </r>
    <r>
      <rPr>
        <sz val="10"/>
        <rFont val="宋体"/>
        <charset val="134"/>
      </rPr>
      <t>慢严舒柠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</si>
  <si>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片（无蔗糖型）</t>
    </r>
  </si>
  <si>
    <r>
      <rPr>
        <sz val="10"/>
        <rFont val="宋体"/>
        <charset val="134"/>
      </rPr>
      <t>桂龙药业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安徽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</si>
  <si>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辛夷鼻炎丸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</si>
  <si>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</si>
  <si>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医用脱脂纱布</t>
  </si>
  <si>
    <t>A8m</t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</si>
  <si>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</si>
  <si>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</si>
  <si>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</si>
  <si>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</si>
  <si>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盐酸司来吉兰片</t>
  </si>
  <si>
    <t>云南白药牙膏</t>
  </si>
  <si>
    <r>
      <rPr>
        <sz val="10"/>
        <rFont val="Arial"/>
        <charset val="0"/>
      </rPr>
      <t>120g(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</si>
  <si>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藿胆片</t>
  </si>
  <si>
    <t>吉林紫鑫药业股份有限公司</t>
  </si>
  <si>
    <t>吸入用异丙托溴铵溶液</t>
  </si>
  <si>
    <r>
      <rPr>
        <sz val="10"/>
        <rFont val="Arial"/>
        <charset val="0"/>
      </rPr>
      <t>2ml:500ugx10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</si>
  <si>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</si>
  <si>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t>胆石通胶囊</t>
  </si>
  <si>
    <r>
      <rPr>
        <sz val="10"/>
        <rFont val="Arial"/>
        <charset val="0"/>
      </rPr>
      <t>0.65gx48</t>
    </r>
    <r>
      <rPr>
        <sz val="10"/>
        <rFont val="宋体"/>
        <charset val="134"/>
      </rPr>
      <t>粒</t>
    </r>
  </si>
  <si>
    <t>红霉素肠溶片</t>
  </si>
  <si>
    <r>
      <rPr>
        <sz val="10"/>
        <rFont val="Arial"/>
        <charset val="0"/>
      </rPr>
      <t>0.125g100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</si>
  <si>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西安利君制药有限责任公司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西安利君制药股份有限公司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</si>
  <si>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</si>
  <si>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</si>
  <si>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</si>
  <si>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</si>
  <si>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左甲状腺素钠片</t>
  </si>
  <si>
    <r>
      <rPr>
        <sz val="10"/>
        <rFont val="Arial"/>
        <charset val="0"/>
      </rPr>
      <t>50ugx100</t>
    </r>
    <r>
      <rPr>
        <sz val="10"/>
        <rFont val="宋体"/>
        <charset val="134"/>
      </rPr>
      <t>片</t>
    </r>
  </si>
  <si>
    <t>复方锌铁钙口服溶液</t>
  </si>
  <si>
    <t>岳阳新华达制药有限公司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</si>
  <si>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</si>
  <si>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</si>
  <si>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</si>
  <si>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甲泼尼龙片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</si>
  <si>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Pfizer Italia Srl</t>
    </r>
  </si>
  <si>
    <t>妇科再造丸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</si>
  <si>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</si>
  <si>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t>地榆升白片</t>
  </si>
  <si>
    <r>
      <rPr>
        <sz val="10"/>
        <rFont val="Arial"/>
        <charset val="0"/>
      </rPr>
      <t>0.1gx20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</si>
  <si>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</si>
  <si>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</si>
  <si>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</si>
  <si>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</si>
  <si>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t>佐米曲普坦鼻喷雾剂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</si>
  <si>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揿（每揿含佐米曲普坦</t>
    </r>
    <r>
      <rPr>
        <sz val="10"/>
        <rFont val="Arial"/>
        <charset val="0"/>
      </rPr>
      <t>2.5mg</t>
    </r>
    <r>
      <rPr>
        <sz val="10"/>
        <rFont val="宋体"/>
        <charset val="134"/>
      </rPr>
      <t>）</t>
    </r>
  </si>
  <si>
    <t>氯替泼诺混悬滴眼液</t>
  </si>
  <si>
    <t>5ml:25mg(0.5%)</t>
  </si>
  <si>
    <t>Bausch &amp; Lomb Incorporated</t>
  </si>
  <si>
    <t>复方托吡卡胺滴眼液</t>
  </si>
  <si>
    <t>10ml(1ml:5mg:5mL)</t>
  </si>
  <si>
    <t xml:space="preserve">Santen Oy	
</t>
  </si>
  <si>
    <t>枸地氯雷他定片（薄膜衣片）</t>
  </si>
  <si>
    <t>8.8mg*6s</t>
  </si>
  <si>
    <t>扬子江药业集团广州海瑞药业有限公司</t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</si>
  <si>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</si>
  <si>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t>大黄庶虫丸</t>
  </si>
  <si>
    <t>罗红霉素胶囊</t>
  </si>
  <si>
    <r>
      <rPr>
        <sz val="10"/>
        <rFont val="Arial"/>
        <charset val="0"/>
      </rPr>
      <t>150mgx12</t>
    </r>
    <r>
      <rPr>
        <sz val="10"/>
        <rFont val="宋体"/>
        <charset val="134"/>
      </rPr>
      <t>粒</t>
    </r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</si>
  <si>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</si>
  <si>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</si>
  <si>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浙江万晟药业有限公司</t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</si>
  <si>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</si>
  <si>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</si>
  <si>
    <t>盐酸地尔硫卓片</t>
  </si>
  <si>
    <r>
      <rPr>
        <sz val="10"/>
        <rFont val="Arial"/>
        <charset val="0"/>
      </rPr>
      <t>30mgx40</t>
    </r>
    <r>
      <rPr>
        <sz val="10"/>
        <rFont val="宋体"/>
        <charset val="134"/>
      </rPr>
      <t>片</t>
    </r>
  </si>
  <si>
    <t>浙江亚太药业股份有限公司</t>
  </si>
  <si>
    <t>盐酸贝那普利片</t>
  </si>
  <si>
    <t>红霉素眼膏</t>
  </si>
  <si>
    <t>0.5%x2g</t>
  </si>
  <si>
    <r>
      <rPr>
        <sz val="10"/>
        <rFont val="宋体"/>
        <charset val="134"/>
      </rPr>
      <t>辰欣佛都药业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汶上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</si>
  <si>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三金片</t>
  </si>
  <si>
    <r>
      <rPr>
        <sz val="10"/>
        <rFont val="Arial"/>
        <charset val="0"/>
      </rPr>
      <t>0.29gx54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</si>
  <si>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健阳片</t>
  </si>
  <si>
    <r>
      <rPr>
        <sz val="10"/>
        <rFont val="Arial"/>
        <charset val="0"/>
      </rPr>
      <t>0.64gx12</t>
    </r>
    <r>
      <rPr>
        <sz val="10"/>
        <rFont val="宋体"/>
        <charset val="134"/>
      </rPr>
      <t>片（薄膜衣片）</t>
    </r>
  </si>
  <si>
    <t>一次性使用普通医用口罩</t>
  </si>
  <si>
    <r>
      <rPr>
        <sz val="10"/>
        <rFont val="宋体"/>
        <charset val="134"/>
      </rPr>
      <t>普通型</t>
    </r>
    <r>
      <rPr>
        <sz val="10"/>
        <rFont val="Arial"/>
        <charset val="0"/>
      </rPr>
      <t xml:space="preserve">  50</t>
    </r>
    <r>
      <rPr>
        <sz val="10"/>
        <rFont val="宋体"/>
        <charset val="134"/>
      </rPr>
      <t>只</t>
    </r>
  </si>
  <si>
    <t>湖北中宝防护用品有限公司</t>
  </si>
  <si>
    <t>化积口服液</t>
  </si>
  <si>
    <t>江西诚志永丰药业有限责任公司</t>
  </si>
  <si>
    <t>整蛋白型肠内营养剂（粉剂）</t>
  </si>
  <si>
    <t>320g</t>
  </si>
  <si>
    <t>Schleyerstraβe4,36041Fulda,Germny</t>
  </si>
  <si>
    <t>复方田七胃痛胶囊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</si>
  <si>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</si>
  <si>
    <t>健民咽喉片</t>
  </si>
  <si>
    <r>
      <rPr>
        <sz val="10"/>
        <rFont val="Arial"/>
        <charset val="0"/>
      </rPr>
      <t>0.292g:8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</si>
  <si>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</si>
  <si>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</si>
  <si>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</si>
  <si>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每片含马栗提取物</t>
    </r>
    <r>
      <rPr>
        <sz val="10"/>
        <rFont val="Arial"/>
        <charset val="0"/>
      </rPr>
      <t>150mg)</t>
    </r>
  </si>
  <si>
    <t>德国礼达大药厂</t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</si>
  <si>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USLINN)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</si>
  <si>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单位笔芯</t>
    </r>
    <r>
      <rPr>
        <sz val="10"/>
        <rFont val="Arial"/>
        <charset val="0"/>
      </rPr>
      <t>(10.5mg)</t>
    </r>
  </si>
  <si>
    <t>金刚藤丸</t>
  </si>
  <si>
    <r>
      <rPr>
        <sz val="10"/>
        <rFont val="Arial"/>
        <charset val="0"/>
      </rPr>
      <t>4gx9</t>
    </r>
    <r>
      <rPr>
        <sz val="10"/>
        <rFont val="宋体"/>
        <charset val="134"/>
      </rPr>
      <t>袋</t>
    </r>
  </si>
  <si>
    <t>怀化正好制药有限公司</t>
  </si>
  <si>
    <t>金水宝胶囊</t>
  </si>
  <si>
    <r>
      <rPr>
        <sz val="10"/>
        <rFont val="Arial"/>
        <charset val="0"/>
      </rPr>
      <t>0.33gx72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</si>
  <si>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江西金水宝制药有限公司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原：江西济民可信金水宝制药有限公司</t>
    </r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</si>
  <si>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</si>
  <si>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精蛋白重组人胰岛素混合注射液（</t>
    </r>
    <r>
      <rPr>
        <sz val="10"/>
        <rFont val="Arial"/>
        <charset val="0"/>
      </rPr>
      <t>30/70)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</si>
  <si>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国际单位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</si>
  <si>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苯溴马隆胶囊</t>
  </si>
  <si>
    <r>
      <rPr>
        <sz val="10"/>
        <rFont val="宋体"/>
        <charset val="134"/>
      </rPr>
      <t>颠茄磺苄啶片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泻痢停片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</si>
  <si>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0.488gx10</t>
    </r>
    <r>
      <rPr>
        <sz val="10"/>
        <rFont val="宋体"/>
        <charset val="134"/>
      </rPr>
      <t>片</t>
    </r>
  </si>
  <si>
    <t>哈药集团制药六厂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</si>
  <si>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</si>
  <si>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</si>
  <si>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</si>
  <si>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</si>
  <si>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</si>
  <si>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</si>
  <si>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</si>
  <si>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：</t>
    </r>
    <r>
      <rPr>
        <sz val="10"/>
        <rFont val="Arial"/>
        <charset val="0"/>
      </rPr>
      <t>40%</t>
    </r>
  </si>
  <si>
    <t>阿咖酚散</t>
  </si>
  <si>
    <r>
      <rPr>
        <sz val="10"/>
        <rFont val="Arial"/>
        <charset val="0"/>
      </rPr>
      <t>0.386gx100</t>
    </r>
    <r>
      <rPr>
        <sz val="10"/>
        <rFont val="宋体"/>
        <charset val="134"/>
      </rPr>
      <t>包</t>
    </r>
  </si>
  <si>
    <t>广州白云山制药股份有限公司白云山何济公制药厂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</si>
  <si>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</si>
  <si>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134"/>
      </rPr>
      <t>粒</t>
    </r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</si>
  <si>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</si>
  <si>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</si>
  <si>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</si>
  <si>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依巴斯汀片</t>
  </si>
  <si>
    <t>竹沥胶囊</t>
  </si>
  <si>
    <r>
      <rPr>
        <sz val="10"/>
        <rFont val="Arial"/>
        <charset val="0"/>
      </rPr>
      <t>0.3g×24</t>
    </r>
    <r>
      <rPr>
        <sz val="10"/>
        <rFont val="宋体"/>
        <charset val="134"/>
      </rPr>
      <t>粒</t>
    </r>
  </si>
  <si>
    <t>四川奥邦药业有限公司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</si>
  <si>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</si>
  <si>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</si>
  <si>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缩泉胶囊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</si>
  <si>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</si>
  <si>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复方黄松洗液</t>
  </si>
  <si>
    <t>广西源安堂药业有限公司</t>
  </si>
  <si>
    <t>丙酸氟替卡松乳膏</t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</si>
  <si>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</si>
  <si>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</si>
  <si>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荣昌制药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淄博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原山东鲁泰环中制药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</si>
  <si>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</si>
  <si>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</si>
  <si>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</si>
  <si>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</si>
  <si>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</si>
  <si>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</si>
  <si>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乳增宁片</t>
  </si>
  <si>
    <r>
      <rPr>
        <sz val="10"/>
        <rFont val="Arial"/>
        <charset val="0"/>
      </rPr>
      <t>0.6gx24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</si>
  <si>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深圳三顺制药有限公司</t>
  </si>
  <si>
    <t>奥美拉唑肠溶片</t>
  </si>
  <si>
    <t>卡波姆眼用凝胶</t>
  </si>
  <si>
    <t>10g:20mg</t>
  </si>
  <si>
    <t>金嗓利咽丸</t>
  </si>
  <si>
    <t>复方感冒灵片</t>
  </si>
  <si>
    <t>广州花城药业有限公司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</si>
  <si>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</si>
  <si>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中号非无菌型平面挂耳式</t>
    </r>
    <r>
      <rPr>
        <sz val="10"/>
        <rFont val="Arial"/>
        <charset val="0"/>
      </rPr>
      <t>)</t>
    </r>
  </si>
  <si>
    <t>厦门美润医疗科技有限公司</t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</si>
  <si>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</si>
  <si>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</si>
  <si>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</si>
  <si>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一次性使用无菌注射针</t>
  </si>
  <si>
    <r>
      <rPr>
        <sz val="10"/>
        <rFont val="Arial"/>
        <charset val="0"/>
      </rPr>
      <t>30Gx7</t>
    </r>
    <r>
      <rPr>
        <sz val="10"/>
        <rFont val="宋体"/>
        <charset val="134"/>
      </rPr>
      <t>支</t>
    </r>
    <r>
      <rPr>
        <sz val="10"/>
        <rFont val="Arial"/>
        <charset val="0"/>
      </rPr>
      <t>(0.30x8mm)</t>
    </r>
  </si>
  <si>
    <r>
      <rPr>
        <sz val="10"/>
        <rFont val="宋体"/>
        <charset val="134"/>
      </rPr>
      <t>丙戊酰胺片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癫健安片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</si>
  <si>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</si>
  <si>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镇脑宁胶囊</t>
  </si>
  <si>
    <r>
      <rPr>
        <sz val="10"/>
        <rFont val="Arial"/>
        <charset val="0"/>
      </rPr>
      <t>0.3gx20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</si>
  <si>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醋酸去氨加压素片</t>
  </si>
  <si>
    <r>
      <rPr>
        <sz val="10"/>
        <rFont val="Arial"/>
        <charset val="0"/>
      </rPr>
      <t>0.1mgx30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</si>
  <si>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</si>
  <si>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</si>
  <si>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</si>
  <si>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</si>
  <si>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</si>
  <si>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二十五味驴血丸</t>
  </si>
  <si>
    <r>
      <rPr>
        <sz val="10"/>
        <rFont val="Arial"/>
        <charset val="0"/>
      </rPr>
      <t>0.25gx20</t>
    </r>
    <r>
      <rPr>
        <sz val="10"/>
        <rFont val="宋体"/>
        <charset val="134"/>
      </rPr>
      <t>丸</t>
    </r>
  </si>
  <si>
    <t>青海省格拉丹东药业有限公司</t>
  </si>
  <si>
    <t>孕康口服液</t>
  </si>
  <si>
    <r>
      <rPr>
        <sz val="10"/>
        <rFont val="Arial"/>
        <charset val="0"/>
      </rPr>
      <t>10mlx9</t>
    </r>
    <r>
      <rPr>
        <sz val="10"/>
        <rFont val="宋体"/>
        <charset val="134"/>
      </rPr>
      <t>支</t>
    </r>
  </si>
  <si>
    <t>回音必集团浙江齐齐制药有限公司</t>
  </si>
  <si>
    <t>艾斯洁消毒液</t>
  </si>
  <si>
    <t>胰酶肠溶胶囊</t>
  </si>
  <si>
    <t>Abbott Laboratories GmbH</t>
  </si>
  <si>
    <t>压缩式吸入器</t>
  </si>
  <si>
    <t>NE-C30</t>
  </si>
  <si>
    <t>更年宁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</si>
  <si>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瓶（水蜜丸）</t>
    </r>
  </si>
  <si>
    <t>富马酸依美斯汀滴眼液</t>
  </si>
  <si>
    <t>5ml:2.5mg</t>
  </si>
  <si>
    <r>
      <rPr>
        <sz val="10"/>
        <rFont val="宋体"/>
        <charset val="134"/>
      </rPr>
      <t>两性霉素</t>
    </r>
    <r>
      <rPr>
        <sz val="10"/>
        <rFont val="Arial"/>
        <charset val="0"/>
      </rPr>
      <t>B</t>
    </r>
    <r>
      <rPr>
        <sz val="10"/>
        <rFont val="宋体"/>
        <charset val="134"/>
      </rPr>
      <t>阴道泡腾片</t>
    </r>
  </si>
  <si>
    <t>再造生血片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</si>
  <si>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板（薄膜衣）</t>
    </r>
  </si>
  <si>
    <t>辽源誉隆亚东药业有限责任公司</t>
  </si>
  <si>
    <t>男宝胶囊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</si>
  <si>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</si>
  <si>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前列舒通胶囊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</si>
  <si>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</si>
  <si>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保定步长天浩制药有限公司</t>
  </si>
  <si>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</si>
  <si>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1kg</t>
  </si>
  <si>
    <r>
      <rPr>
        <sz val="10"/>
        <rFont val="宋体"/>
        <charset val="134"/>
      </rPr>
      <t>四川海辰日用化工有限公司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</si>
  <si>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</si>
  <si>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西藏诺迪康医药有限公司</t>
  </si>
  <si>
    <t>复方天麻颗粒</t>
  </si>
  <si>
    <t>四川绵阳一康制药有限公司</t>
  </si>
  <si>
    <r>
      <rPr>
        <sz val="10"/>
        <rFont val="宋体"/>
        <charset val="134"/>
      </rPr>
      <t>氯霉素滴眼液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润舒</t>
    </r>
    <r>
      <rPr>
        <sz val="10"/>
        <rFont val="Arial"/>
        <charset val="0"/>
      </rPr>
      <t>)</t>
    </r>
  </si>
  <si>
    <t>5ml:12.5mg</t>
  </si>
  <si>
    <t>川贝枇杷颗粒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</si>
  <si>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</si>
  <si>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太极集团重庆中药二厂有限公司</t>
  </si>
  <si>
    <t>甘草锌颗粒</t>
  </si>
  <si>
    <r>
      <rPr>
        <sz val="10"/>
        <rFont val="Arial"/>
        <charset val="0"/>
      </rPr>
      <t>1.5gx20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</si>
  <si>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氯沙坦钾</t>
    </r>
    <r>
      <rPr>
        <sz val="10"/>
        <rFont val="Arial"/>
        <charset val="0"/>
      </rPr>
      <t>50mg:</t>
    </r>
    <r>
      <rPr>
        <sz val="10"/>
        <rFont val="宋体"/>
        <charset val="134"/>
      </rPr>
      <t>氢氯噻嗪</t>
    </r>
    <r>
      <rPr>
        <sz val="10"/>
        <rFont val="Arial"/>
        <charset val="0"/>
      </rPr>
      <t>12.5mg)x14</t>
    </r>
    <r>
      <rPr>
        <sz val="10"/>
        <rFont val="宋体"/>
        <charset val="134"/>
      </rPr>
      <t>片</t>
    </r>
  </si>
  <si>
    <t>苏州东瑞制药有限公司</t>
  </si>
  <si>
    <t>精久牌免洗手消毒液</t>
  </si>
  <si>
    <t>红外测温仪</t>
  </si>
  <si>
    <t>YHW-2</t>
  </si>
  <si>
    <t>江苏鱼跃医用仪器有限公司</t>
  </si>
  <si>
    <t>枸橼酸钾颗粒</t>
  </si>
  <si>
    <r>
      <rPr>
        <sz val="10"/>
        <rFont val="Arial"/>
        <charset val="0"/>
      </rPr>
      <t>1.45gx20</t>
    </r>
    <r>
      <rPr>
        <sz val="10"/>
        <rFont val="宋体"/>
        <charset val="134"/>
      </rPr>
      <t>袋</t>
    </r>
  </si>
  <si>
    <t>山东绿叶制药有限公司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</si>
  <si>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</si>
  <si>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</si>
  <si>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一次性学生手套</t>
  </si>
  <si>
    <r>
      <rPr>
        <sz val="10"/>
        <rFont val="宋体"/>
        <charset val="134"/>
      </rPr>
      <t>男生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</si>
  <si>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蓝帆医疗股份有限公司</t>
  </si>
  <si>
    <r>
      <rPr>
        <sz val="10"/>
        <rFont val="宋体"/>
        <charset val="134"/>
      </rPr>
      <t>女生</t>
    </r>
    <r>
      <rPr>
        <sz val="10"/>
        <rFont val="Arial"/>
        <charset val="0"/>
      </rPr>
      <t xml:space="preserve">  20</t>
    </r>
    <r>
      <rPr>
        <sz val="10"/>
        <rFont val="宋体"/>
        <charset val="134"/>
      </rPr>
      <t>只（学生装）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小号</t>
    </r>
  </si>
  <si>
    <t>聚维酮碘溶液</t>
  </si>
  <si>
    <t>5%:150ml</t>
  </si>
  <si>
    <t>亚宝药业四川制药有限公司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</si>
  <si>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</si>
  <si>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</si>
  <si>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</si>
  <si>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蒙牛特仑苏纯牛奶</t>
  </si>
  <si>
    <r>
      <rPr>
        <sz val="10"/>
        <rFont val="Arial"/>
        <charset val="0"/>
      </rPr>
      <t>250mlx12</t>
    </r>
    <r>
      <rPr>
        <sz val="10"/>
        <rFont val="宋体"/>
        <charset val="134"/>
      </rPr>
      <t>盒</t>
    </r>
    <r>
      <rPr>
        <sz val="10"/>
        <rFont val="Arial"/>
        <charset val="0"/>
      </rPr>
      <t>(</t>
    </r>
    <r>
      <rPr>
        <sz val="10"/>
        <rFont val="宋体"/>
        <charset val="134"/>
      </rPr>
      <t>全脂灭菌乳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</si>
  <si>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乐力牌多种矿物质维生素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</si>
  <si>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1.0g*30</t>
    </r>
    <r>
      <rPr>
        <sz val="10"/>
        <rFont val="宋体"/>
        <charset val="134"/>
      </rPr>
      <t>粒</t>
    </r>
  </si>
  <si>
    <t>武汉维奥制药有限公司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</si>
  <si>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</si>
  <si>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</si>
  <si>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宜昌东阳光长江药业股份有限公司（宜昌长江药业有限公司）</t>
  </si>
  <si>
    <t>抗菌洗手液</t>
  </si>
  <si>
    <t>成都蓝孚科技有限公司</t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</si>
  <si>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</si>
  <si>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</si>
  <si>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</si>
  <si>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r>
      <rPr>
        <sz val="10"/>
        <rFont val="宋体"/>
        <charset val="134"/>
      </rPr>
      <t>伊洁士</t>
    </r>
    <r>
      <rPr>
        <sz val="10"/>
        <rFont val="Arial"/>
        <charset val="0"/>
      </rPr>
      <t>84</t>
    </r>
    <r>
      <rPr>
        <sz val="10"/>
        <rFont val="宋体"/>
        <charset val="134"/>
      </rPr>
      <t>消毒液</t>
    </r>
  </si>
  <si>
    <t>10L</t>
  </si>
  <si>
    <t>酸枣仁</t>
  </si>
  <si>
    <t>净制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</si>
  <si>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卡通袋鼠折叠式小号</t>
    </r>
    <r>
      <rPr>
        <sz val="10"/>
        <rFont val="Arial"/>
        <charset val="0"/>
      </rPr>
      <t>16cmx10.5cm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</si>
  <si>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徐州贝德氏卫生用品有限公司</t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</si>
  <si>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红色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折叠式大号</t>
    </r>
    <r>
      <rPr>
        <sz val="10"/>
        <rFont val="Arial"/>
        <charset val="0"/>
      </rPr>
      <t>23cmx13cm(5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</si>
  <si>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白色折叠式大号</t>
    </r>
    <r>
      <rPr>
        <sz val="10"/>
        <rFont val="Arial"/>
        <charset val="0"/>
      </rPr>
      <t>23cmx13cm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</si>
  <si>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</si>
  <si>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</si>
  <si>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</si>
  <si>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N99</t>
    </r>
    <r>
      <rPr>
        <sz val="10"/>
        <rFont val="宋体"/>
        <charset val="134"/>
      </rPr>
      <t>牛仔蓝折叠式中号</t>
    </r>
    <r>
      <rPr>
        <sz val="10"/>
        <rFont val="Arial"/>
        <charset val="0"/>
      </rPr>
      <t>21cmx11.8cm</t>
    </r>
    <r>
      <rPr>
        <sz val="10"/>
        <rFont val="宋体"/>
        <charset val="134"/>
      </rPr>
      <t>（</t>
    </r>
    <r>
      <rPr>
        <sz val="10"/>
        <rFont val="Arial"/>
        <charset val="0"/>
      </rPr>
      <t>5</t>
    </r>
    <r>
      <rPr>
        <sz val="10"/>
        <rFont val="宋体"/>
        <charset val="134"/>
      </rPr>
      <t>只）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</si>
  <si>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</si>
  <si>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</si>
  <si>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</si>
  <si>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阴晴女性平衡洗液</t>
  </si>
  <si>
    <r>
      <rPr>
        <sz val="10"/>
        <rFont val="Arial"/>
        <charset val="0"/>
      </rPr>
      <t>220ml(</t>
    </r>
    <r>
      <rPr>
        <sz val="10"/>
        <rFont val="宋体"/>
        <charset val="134"/>
      </rPr>
      <t>加强养护型</t>
    </r>
    <r>
      <rPr>
        <sz val="10"/>
        <rFont val="Arial"/>
        <charset val="0"/>
      </rPr>
      <t>)</t>
    </r>
  </si>
  <si>
    <t>护肝片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</si>
  <si>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</si>
  <si>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浓缩当归丸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</si>
  <si>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</si>
  <si>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</si>
  <si>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</si>
  <si>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</si>
  <si>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三七化痔丸</t>
  </si>
  <si>
    <t>炮山甲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</si>
  <si>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</si>
  <si>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祖师麻片</t>
  </si>
  <si>
    <r>
      <rPr>
        <sz val="10"/>
        <rFont val="Arial"/>
        <charset val="0"/>
      </rPr>
      <t>0.3gx18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</si>
  <si>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秦皇岛市山海关药业有限责任公司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秦皇岛山海关药厂</t>
    </r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</si>
  <si>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</si>
  <si>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</si>
  <si>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</si>
  <si>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润兴特种洗手液</t>
  </si>
  <si>
    <t>成都润兴消毒药业有限公司</t>
  </si>
  <si>
    <t>润兴皮肤消毒液</t>
  </si>
  <si>
    <t>左氧氟沙星滴眼液</t>
  </si>
  <si>
    <t>5ml:24.4mg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</si>
  <si>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</si>
  <si>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</si>
  <si>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消炎癣湿药膏</t>
  </si>
  <si>
    <r>
      <rPr>
        <sz val="10"/>
        <rFont val="宋体"/>
        <charset val="134"/>
      </rPr>
      <t>广东太安堂药业股份有限公司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广东皮宝制药股份</t>
    </r>
    <r>
      <rPr>
        <sz val="10"/>
        <rFont val="Arial"/>
        <charset val="0"/>
      </rPr>
      <t>)</t>
    </r>
  </si>
  <si>
    <t>愈酚甲麻那敏颗粒</t>
  </si>
  <si>
    <r>
      <rPr>
        <sz val="10"/>
        <rFont val="Arial"/>
        <charset val="0"/>
      </rPr>
      <t>9</t>
    </r>
    <r>
      <rPr>
        <sz val="10"/>
        <rFont val="宋体"/>
        <charset val="134"/>
      </rPr>
      <t>袋</t>
    </r>
  </si>
  <si>
    <t>海南凯建制药有限公司</t>
  </si>
  <si>
    <t>依帕司他片</t>
  </si>
  <si>
    <t>北京紫竹药业有限公司</t>
  </si>
  <si>
    <t>逍遥丸</t>
  </si>
  <si>
    <t>兰州佛慈制药股份有限公司</t>
  </si>
  <si>
    <r>
      <rPr>
        <sz val="10"/>
        <rFont val="宋体"/>
        <charset val="134"/>
      </rPr>
      <t>复合维生素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片</t>
    </r>
  </si>
  <si>
    <t>碧生源牌常菁茶</t>
  </si>
  <si>
    <r>
      <rPr>
        <sz val="10"/>
        <rFont val="Arial"/>
        <charset val="0"/>
      </rPr>
      <t>62.5g(2.5gx20</t>
    </r>
    <r>
      <rPr>
        <sz val="10"/>
        <rFont val="宋体"/>
        <charset val="134"/>
      </rPr>
      <t>袋</t>
    </r>
    <r>
      <rPr>
        <sz val="10"/>
        <rFont val="Arial"/>
        <charset val="0"/>
      </rPr>
      <t>+12.5g)</t>
    </r>
  </si>
  <si>
    <t>北京澳特舒尔保健品开发有限公司</t>
  </si>
  <si>
    <t>清开灵软胶囊</t>
  </si>
  <si>
    <t>伏格列波糖片</t>
  </si>
  <si>
    <r>
      <rPr>
        <sz val="10"/>
        <rFont val="Arial"/>
        <charset val="0"/>
      </rPr>
      <t>0.2mgx40</t>
    </r>
    <r>
      <rPr>
        <sz val="10"/>
        <rFont val="宋体"/>
        <charset val="134"/>
      </rPr>
      <t>片</t>
    </r>
  </si>
  <si>
    <t>苏黄止咳胶囊</t>
  </si>
  <si>
    <r>
      <rPr>
        <sz val="10"/>
        <rFont val="Arial"/>
        <charset val="0"/>
      </rPr>
      <t>0.45gX18</t>
    </r>
    <r>
      <rPr>
        <sz val="10"/>
        <rFont val="宋体"/>
        <charset val="134"/>
      </rPr>
      <t>粒</t>
    </r>
  </si>
  <si>
    <t>扬子江药业集团北京海燕药业有限公司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</si>
  <si>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</si>
  <si>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柠檬味</t>
    </r>
    <r>
      <rPr>
        <sz val="10"/>
        <rFont val="Arial"/>
        <charset val="0"/>
      </rPr>
      <t>)</t>
    </r>
  </si>
  <si>
    <t>和胃整肠丸</t>
  </si>
  <si>
    <r>
      <rPr>
        <sz val="10"/>
        <rFont val="Arial"/>
        <charset val="0"/>
      </rPr>
      <t>0.2gx50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</si>
  <si>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泰国李万山药厂</t>
    </r>
    <r>
      <rPr>
        <sz val="10"/>
        <rFont val="Arial"/>
        <charset val="0"/>
      </rPr>
      <t>(</t>
    </r>
    <r>
      <rPr>
        <sz val="10"/>
        <rFont val="宋体"/>
        <charset val="134"/>
      </rPr>
      <t>钓鱼商标</t>
    </r>
    <r>
      <rPr>
        <sz val="10"/>
        <rFont val="Arial"/>
        <charset val="0"/>
      </rPr>
      <t>)</t>
    </r>
    <r>
      <rPr>
        <sz val="10"/>
        <rFont val="宋体"/>
        <charset val="134"/>
      </rPr>
      <t>两合公司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</si>
  <si>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</si>
  <si>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</si>
  <si>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妥布霉素滴眼液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托百士</t>
    </r>
    <r>
      <rPr>
        <sz val="10"/>
        <rFont val="Arial"/>
        <charset val="0"/>
      </rPr>
      <t>)</t>
    </r>
  </si>
  <si>
    <t>0.3%x5ml</t>
  </si>
  <si>
    <t>比利时制药</t>
  </si>
  <si>
    <t>多磺酸粘多糖乳膏（喜辽妥）</t>
  </si>
  <si>
    <t xml:space="preserve">Mobilat Produktions </t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</si>
  <si>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</si>
  <si>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</si>
  <si>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</si>
  <si>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薇诺娜修红舒缓安肤乳</t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</si>
  <si>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</si>
  <si>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</si>
  <si>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</si>
  <si>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</si>
  <si>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</si>
  <si>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氯氮平片</t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</si>
  <si>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</si>
  <si>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</si>
  <si>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</si>
  <si>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</si>
  <si>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t>福多司坦片</t>
  </si>
  <si>
    <t>迪沙药业集团有限公司</t>
  </si>
  <si>
    <t>苯甲酸阿格列汀片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</si>
  <si>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</si>
  <si>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亿方拨罐器</t>
    </r>
    <r>
      <rPr>
        <sz val="10"/>
        <rFont val="Arial"/>
        <charset val="0"/>
      </rPr>
      <t>(</t>
    </r>
    <r>
      <rPr>
        <sz val="10"/>
        <rFont val="宋体"/>
        <charset val="134"/>
      </rPr>
      <t>真空枪式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</si>
  <si>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YFZ-14A(</t>
    </r>
    <r>
      <rPr>
        <sz val="10"/>
        <rFont val="宋体"/>
        <charset val="134"/>
      </rPr>
      <t>磁针型</t>
    </r>
    <r>
      <rPr>
        <sz val="10"/>
        <rFont val="Arial"/>
        <charset val="0"/>
      </rPr>
      <t>)</t>
    </r>
  </si>
  <si>
    <t>延边亿方实业有限公司</t>
  </si>
  <si>
    <r>
      <rPr>
        <sz val="10"/>
        <rFont val="宋体"/>
        <charset val="134"/>
      </rPr>
      <t>压力一级短筒（闭口）肤色小号（</t>
    </r>
    <r>
      <rPr>
        <sz val="10"/>
        <rFont val="Arial"/>
        <charset val="0"/>
      </rPr>
      <t>S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</si>
  <si>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压力一级短筒（闭口）肤色中号（</t>
    </r>
    <r>
      <rPr>
        <sz val="10"/>
        <rFont val="Arial"/>
        <charset val="0"/>
      </rPr>
      <t>M</t>
    </r>
    <r>
      <rPr>
        <sz val="10"/>
        <rFont val="宋体"/>
        <charset val="134"/>
      </rPr>
      <t>）</t>
    </r>
  </si>
  <si>
    <t>润燥止痒胶囊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</si>
  <si>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</si>
  <si>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</si>
  <si>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t>同仁乌鸡白凤丸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</si>
  <si>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</si>
  <si>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曾用名</t>
    </r>
    <r>
      <rPr>
        <sz val="10"/>
        <rFont val="Arial"/>
        <charset val="0"/>
      </rPr>
      <t>:</t>
    </r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</si>
  <si>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</si>
  <si>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巴西</t>
    </r>
    <r>
      <rPr>
        <sz val="10"/>
        <rFont val="Arial"/>
        <charset val="0"/>
      </rPr>
      <t>Novo Nordisk Producao Farmaceutica do Brasil Ltda</t>
    </r>
  </si>
  <si>
    <t>帕司烟肼片</t>
  </si>
  <si>
    <t>开喉剑喷雾剂（儿童型）</t>
  </si>
  <si>
    <t>耳聋左慈丸</t>
  </si>
  <si>
    <t>解毒活血栓</t>
  </si>
  <si>
    <r>
      <rPr>
        <sz val="10"/>
        <rFont val="Arial"/>
        <charset val="0"/>
      </rPr>
      <t>2gx4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</si>
  <si>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双环醇片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百赛诺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</si>
  <si>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</si>
  <si>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复方牛磺酸滴眼液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小乐敦</t>
    </r>
    <r>
      <rPr>
        <sz val="10"/>
        <rFont val="Arial"/>
        <charset val="0"/>
      </rPr>
      <t>)</t>
    </r>
  </si>
  <si>
    <t>13ml</t>
  </si>
  <si>
    <r>
      <rPr>
        <sz val="10"/>
        <rFont val="宋体"/>
        <charset val="134"/>
      </rPr>
      <t>曼秀雷敦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</si>
  <si>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复方硫酸软骨素滴眼液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</si>
  <si>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复方氯化钠滴眼液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乐敦清</t>
    </r>
    <r>
      <rPr>
        <sz val="10"/>
        <rFont val="Arial"/>
        <charset val="0"/>
      </rPr>
      <t>)</t>
    </r>
  </si>
  <si>
    <t>西咪替丁片</t>
  </si>
  <si>
    <t>百蕊颗粒</t>
  </si>
  <si>
    <t>安徽九华华源药业有限公司</t>
  </si>
  <si>
    <r>
      <rPr>
        <sz val="10"/>
        <rFont val="宋体"/>
        <charset val="134"/>
      </rPr>
      <t>甲磺酸倍他司汀片</t>
    </r>
    <r>
      <rPr>
        <sz val="10"/>
        <rFont val="Arial"/>
        <charset val="0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</si>
  <si>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</si>
  <si>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氯化钾缓释片</t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</si>
  <si>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</si>
  <si>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t>广州誉东健康制药有限公司</t>
  </si>
  <si>
    <t>盐酸乙哌立松片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</si>
  <si>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片（薄膜衣）</t>
    </r>
  </si>
  <si>
    <t>兰索拉唑肠溶片</t>
  </si>
  <si>
    <r>
      <rPr>
        <sz val="10"/>
        <rFont val="Arial"/>
        <charset val="0"/>
      </rPr>
      <t>15mgx14</t>
    </r>
    <r>
      <rPr>
        <sz val="10"/>
        <rFont val="宋体"/>
        <charset val="134"/>
      </rPr>
      <t>片</t>
    </r>
  </si>
  <si>
    <t>狮马龙活络油</t>
  </si>
  <si>
    <t>香港英吉利制药厂公司</t>
  </si>
  <si>
    <r>
      <rPr>
        <sz val="10"/>
        <rFont val="宋体"/>
        <charset val="134"/>
      </rPr>
      <t>水飞蓟素胶囊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利加隆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</si>
  <si>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</si>
  <si>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MADAUSAG(</t>
    </r>
    <r>
      <rPr>
        <sz val="10"/>
        <rFont val="宋体"/>
        <charset val="134"/>
      </rPr>
      <t>德国马博士大药厂</t>
    </r>
    <r>
      <rPr>
        <sz val="10"/>
        <rFont val="Arial"/>
        <charset val="0"/>
      </rPr>
      <t>)</t>
    </r>
  </si>
  <si>
    <t>皮肤康洗液</t>
  </si>
  <si>
    <t>北京华洋奎龙药业有限公司</t>
  </si>
  <si>
    <t>氟康唑胶囊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</si>
  <si>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粒</t>
    </r>
  </si>
  <si>
    <t>枸橼酸托瑞米芬片</t>
  </si>
  <si>
    <t>硫酸羟氯喹片</t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</si>
  <si>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</si>
  <si>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t>脑蛋白水解物片</t>
  </si>
  <si>
    <r>
      <rPr>
        <sz val="10"/>
        <rFont val="Arial"/>
        <charset val="0"/>
      </rPr>
      <t>13mg:28.8mgx36</t>
    </r>
    <r>
      <rPr>
        <sz val="10"/>
        <rFont val="宋体"/>
        <charset val="134"/>
      </rPr>
      <t>片</t>
    </r>
  </si>
  <si>
    <t>黑龙江江世药业有限公司</t>
  </si>
  <si>
    <t>复方木尼孜其颗粒</t>
  </si>
  <si>
    <t>新疆维吾尔药业有限责任公司</t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</si>
  <si>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</si>
  <si>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</si>
  <si>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</si>
  <si>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r>
      <rPr>
        <sz val="10"/>
        <rFont val="Arial"/>
        <charset val="0"/>
      </rPr>
      <t>2mgx60</t>
    </r>
    <r>
      <rPr>
        <sz val="10"/>
        <rFont val="宋体"/>
        <charset val="134"/>
      </rPr>
      <t>片</t>
    </r>
  </si>
  <si>
    <t>85g+60g</t>
  </si>
  <si>
    <t>正骨水</t>
  </si>
  <si>
    <t>甲苯磺酸艾多沙班片</t>
  </si>
  <si>
    <t>Daiichi Sankyo Europe GmbH</t>
  </si>
  <si>
    <t>左归丸</t>
  </si>
  <si>
    <t>45g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</si>
  <si>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</si>
  <si>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专为局部假牙设计</t>
    </r>
    <r>
      <rPr>
        <sz val="10"/>
        <rFont val="Arial"/>
        <charset val="0"/>
      </rPr>
      <t>)</t>
    </r>
  </si>
  <si>
    <t>PTI Royston LLC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</si>
  <si>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(50R)</t>
    </r>
  </si>
  <si>
    <r>
      <rPr>
        <sz val="10"/>
        <rFont val="Arial"/>
        <charset val="0"/>
      </rPr>
      <t>300IU/3ml/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</si>
  <si>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</si>
  <si>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</si>
  <si>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Bristol-Myers Squibb Company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</si>
  <si>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</si>
  <si>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蒙脱石散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</si>
  <si>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袋（桔子味）</t>
    </r>
    <r>
      <rPr>
        <sz val="10"/>
        <rFont val="Arial"/>
        <charset val="0"/>
      </rPr>
      <t>OTC</t>
    </r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</si>
  <si>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袋（草莓味）</t>
    </r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</si>
  <si>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</si>
  <si>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</si>
  <si>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鹿角胶</t>
  </si>
  <si>
    <t>太极集团甘肃天水羲皇阿胶有限公司</t>
  </si>
  <si>
    <r>
      <rPr>
        <sz val="10"/>
        <rFont val="Arial"/>
        <charset val="0"/>
      </rPr>
      <t>4mgx5</t>
    </r>
    <r>
      <rPr>
        <sz val="10"/>
        <rFont val="宋体"/>
        <charset val="134"/>
      </rPr>
      <t>片</t>
    </r>
  </si>
  <si>
    <t>85g+30g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</si>
  <si>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支</t>
    </r>
  </si>
  <si>
    <t>康复新液</t>
  </si>
  <si>
    <r>
      <rPr>
        <sz val="10"/>
        <rFont val="Arial"/>
        <charset val="0"/>
      </rPr>
      <t>50mlx2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</si>
  <si>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内蒙古京新药业有限公司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原：内蒙古德默富方泰</t>
    </r>
    <r>
      <rPr>
        <sz val="10"/>
        <rFont val="Arial"/>
        <charset val="0"/>
      </rPr>
      <t>)</t>
    </r>
  </si>
  <si>
    <t>Pfizer Manufacturing Deutschland GmbH</t>
  </si>
  <si>
    <t>槐杞黄颗粒</t>
  </si>
  <si>
    <t>启东盖天力药业有限公司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</si>
  <si>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</si>
  <si>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t>妇炎康片</t>
  </si>
  <si>
    <t>湖南湘泉制药有限公司</t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</si>
  <si>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</si>
  <si>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</si>
  <si>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心脑健胶囊</t>
  </si>
  <si>
    <r>
      <rPr>
        <sz val="10"/>
        <rFont val="Arial"/>
        <charset val="0"/>
      </rPr>
      <t>0.1gx36</t>
    </r>
    <r>
      <rPr>
        <sz val="10"/>
        <rFont val="宋体"/>
        <charset val="134"/>
      </rPr>
      <t>粒</t>
    </r>
  </si>
  <si>
    <t>上海世康特制药有限公司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</si>
  <si>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</si>
  <si>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珍黄片</t>
  </si>
  <si>
    <r>
      <rPr>
        <sz val="10"/>
        <rFont val="Arial"/>
        <charset val="0"/>
      </rPr>
      <t>0.21gx20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</si>
  <si>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浙江天一堂制药有限公司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</si>
  <si>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板（薄膜衣）</t>
    </r>
  </si>
  <si>
    <t>贝前列素钠片</t>
  </si>
  <si>
    <r>
      <rPr>
        <sz val="10"/>
        <rFont val="Arial"/>
        <charset val="0"/>
      </rPr>
      <t>20ugx10</t>
    </r>
    <r>
      <rPr>
        <sz val="10"/>
        <rFont val="宋体"/>
        <charset val="134"/>
      </rPr>
      <t>片</t>
    </r>
  </si>
  <si>
    <t>深圳万乐药业有限公司</t>
  </si>
  <si>
    <t>西黄丸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</si>
  <si>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</si>
  <si>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达立通颗粒</t>
  </si>
  <si>
    <t>南昌弘益药业有限公司</t>
  </si>
  <si>
    <t>复合乳酸菌胶囊</t>
  </si>
  <si>
    <r>
      <rPr>
        <sz val="10"/>
        <rFont val="Arial"/>
        <charset val="0"/>
      </rPr>
      <t>0.33gx12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</si>
  <si>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江苏美通制药有限公司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泰州美通药业有限公司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</si>
  <si>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</si>
  <si>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</si>
  <si>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枸橼酸氯米芬胶囊</t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</si>
  <si>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粒</t>
    </r>
  </si>
  <si>
    <t>广州康和药业有限公司</t>
  </si>
  <si>
    <r>
      <rPr>
        <sz val="10"/>
        <rFont val="宋体"/>
        <charset val="134"/>
      </rPr>
      <t>萘替芬酮康唑乳膏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必亮</t>
    </r>
    <r>
      <rPr>
        <sz val="10"/>
        <rFont val="Arial"/>
        <charset val="0"/>
      </rPr>
      <t>)</t>
    </r>
  </si>
  <si>
    <t>石斛夜光丸</t>
  </si>
  <si>
    <r>
      <rPr>
        <sz val="10"/>
        <rFont val="Arial"/>
        <charset val="0"/>
      </rPr>
      <t>5.5gx10</t>
    </r>
    <r>
      <rPr>
        <sz val="10"/>
        <rFont val="宋体"/>
        <charset val="134"/>
      </rPr>
      <t>丸</t>
    </r>
  </si>
  <si>
    <t>生物合成人胰岛素注射液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</si>
  <si>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单位（笔芯）</t>
    </r>
  </si>
  <si>
    <t>医用助行器</t>
  </si>
  <si>
    <t>YU750</t>
  </si>
  <si>
    <t>阿戈美拉汀片</t>
  </si>
  <si>
    <t>痛舒片</t>
  </si>
  <si>
    <r>
      <rPr>
        <sz val="10"/>
        <rFont val="Arial"/>
        <charset val="0"/>
      </rPr>
      <t>0.4gx48</t>
    </r>
    <r>
      <rPr>
        <sz val="10"/>
        <rFont val="宋体"/>
        <charset val="134"/>
      </rPr>
      <t>片（薄膜衣）</t>
    </r>
  </si>
  <si>
    <t>欧姆龙血糖试纸</t>
  </si>
  <si>
    <r>
      <rPr>
        <sz val="10"/>
        <rFont val="Arial"/>
        <charset val="0"/>
      </rPr>
      <t>HEA-STP30</t>
    </r>
    <r>
      <rPr>
        <sz val="10"/>
        <rFont val="宋体"/>
        <charset val="134"/>
      </rPr>
      <t>（</t>
    </r>
    <r>
      <rPr>
        <sz val="10"/>
        <rFont val="Arial"/>
        <charset val="0"/>
      </rPr>
      <t>25</t>
    </r>
    <r>
      <rPr>
        <sz val="10"/>
        <rFont val="宋体"/>
        <charset val="134"/>
      </rPr>
      <t>张）</t>
    </r>
  </si>
  <si>
    <t>AS1</t>
  </si>
  <si>
    <t>肾炎康复片</t>
  </si>
  <si>
    <r>
      <rPr>
        <sz val="10"/>
        <rFont val="Arial"/>
        <charset val="0"/>
      </rPr>
      <t>0.48gx45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</si>
  <si>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</si>
  <si>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</si>
  <si>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</si>
  <si>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</si>
  <si>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</si>
  <si>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</si>
  <si>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</si>
  <si>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</si>
  <si>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压缩空气式雾化器</t>
  </si>
  <si>
    <t>405A</t>
  </si>
  <si>
    <r>
      <rPr>
        <sz val="10"/>
        <rFont val="宋体"/>
        <charset val="134"/>
      </rPr>
      <t>血糖仪（卓越精采型</t>
    </r>
    <r>
      <rPr>
        <sz val="10"/>
        <rFont val="Arial"/>
        <charset val="0"/>
      </rPr>
      <t>NC</t>
    </r>
    <r>
      <rPr>
        <sz val="10"/>
        <rFont val="宋体"/>
        <charset val="134"/>
      </rPr>
      <t>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</si>
  <si>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Diagnostics GmbH</t>
    </r>
  </si>
  <si>
    <t>玉泽皮肤屏障修护精华乳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</si>
  <si>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</si>
  <si>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</si>
  <si>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</si>
  <si>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</si>
  <si>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</si>
  <si>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片（卓越金采）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</si>
  <si>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 xml:space="preserve"> Roche Diabetes Care GmbH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</si>
  <si>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片（卓越金采）</t>
    </r>
  </si>
  <si>
    <t>血糖试纸（葡萄糖氧化酶法）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</si>
  <si>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片（稳豪型）</t>
    </r>
  </si>
  <si>
    <t>LifeScan  Europe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</si>
  <si>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</si>
  <si>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 xml:space="preserve">Ascensia Diabetes Care US Inc. </t>
    </r>
    <r>
      <rPr>
        <sz val="10"/>
        <rFont val="宋体"/>
        <charset val="134"/>
      </rPr>
      <t>安晟信糖尿病保健美国股份有限公司</t>
    </r>
  </si>
  <si>
    <r>
      <rPr>
        <sz val="10"/>
        <rFont val="宋体"/>
        <charset val="134"/>
      </rPr>
      <t>血糖试纸</t>
    </r>
    <r>
      <rPr>
        <sz val="10"/>
        <rFont val="Arial"/>
        <charset val="0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</si>
  <si>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</t>
    </r>
    <r>
      <rPr>
        <sz val="10"/>
        <rFont val="宋体"/>
        <charset val="134"/>
      </rPr>
      <t>次测试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</si>
  <si>
    <t>Ascensia Diabetes Care Holdings AG</t>
  </si>
  <si>
    <t>血糖仪套包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</si>
  <si>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7600P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</si>
  <si>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1816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</si>
  <si>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玉泽净颜控油爽肤水</t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</si>
  <si>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</si>
  <si>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</si>
  <si>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t>玉泽净颜调护洁面泡</t>
  </si>
  <si>
    <t>玉泽皮肤屏障修护沐浴液</t>
  </si>
  <si>
    <t>280ml</t>
  </si>
  <si>
    <t>玉泽清痘调护平衡乳</t>
  </si>
  <si>
    <r>
      <rPr>
        <sz val="10"/>
        <rFont val="宋体"/>
        <charset val="134"/>
      </rPr>
      <t>血糖仪（</t>
    </r>
    <r>
      <rPr>
        <sz val="10"/>
        <rFont val="Arial"/>
        <charset val="0"/>
      </rPr>
      <t>CONTOUR PLUS ONE</t>
    </r>
    <r>
      <rPr>
        <sz val="10"/>
        <rFont val="宋体"/>
        <charset val="134"/>
      </rPr>
      <t>）</t>
    </r>
    <r>
      <rPr>
        <sz val="10"/>
        <rFont val="Arial"/>
        <charset val="0"/>
      </rPr>
      <t>+50</t>
    </r>
    <r>
      <rPr>
        <sz val="10"/>
        <rFont val="宋体"/>
        <charset val="134"/>
      </rPr>
      <t>次试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  <r>
      <rPr>
        <sz val="10"/>
        <rFont val="Arial"/>
        <charset val="0"/>
      </rPr>
      <t>+</t>
    </r>
    <r>
      <rPr>
        <sz val="10"/>
        <rFont val="宋体"/>
        <charset val="134"/>
      </rPr>
      <t>一次性使用采血针</t>
    </r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</si>
  <si>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</si>
  <si>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</si>
  <si>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</si>
  <si>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艺霏水润亮颜精华液</t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</si>
  <si>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</si>
  <si>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</si>
  <si>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0.3gx120</t>
    </r>
    <r>
      <rPr>
        <sz val="10"/>
        <rFont val="宋体"/>
        <charset val="134"/>
      </rPr>
      <t>粒</t>
    </r>
  </si>
  <si>
    <t>阿伐斯汀胶囊</t>
  </si>
  <si>
    <r>
      <rPr>
        <sz val="10"/>
        <rFont val="Arial"/>
        <charset val="0"/>
      </rPr>
      <t>8mgx10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</si>
  <si>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 xml:space="preserve">929 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含采血笔</t>
    </r>
    <r>
      <rPr>
        <sz val="10"/>
        <rFont val="Arial"/>
        <charset val="0"/>
      </rPr>
      <t>1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</si>
  <si>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智航型</t>
    </r>
    <r>
      <rPr>
        <sz val="10"/>
        <rFont val="Arial"/>
        <charset val="0"/>
      </rPr>
      <t>)</t>
    </r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</si>
  <si>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</si>
  <si>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</si>
  <si>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</si>
  <si>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</si>
  <si>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</si>
  <si>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</si>
  <si>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</si>
  <si>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</si>
  <si>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r>
      <rPr>
        <sz val="10"/>
        <rFont val="宋体"/>
        <charset val="134"/>
      </rPr>
      <t>可塑贴环</t>
    </r>
    <r>
      <rPr>
        <sz val="10"/>
        <rFont val="Arial"/>
        <charset val="0"/>
      </rPr>
      <t xml:space="preserve"> 12030 10</t>
    </r>
    <r>
      <rPr>
        <sz val="10"/>
        <rFont val="宋体"/>
        <charset val="134"/>
      </rPr>
      <t>片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</si>
  <si>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</si>
  <si>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</si>
  <si>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</si>
  <si>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t>玉泽皮肤屏障修护保湿霜</t>
  </si>
  <si>
    <t>玉泽皮肤屏障修护保湿水</t>
  </si>
  <si>
    <t>玉泽皮肤屏障修护调理乳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</si>
  <si>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</si>
  <si>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医用制氧机</t>
  </si>
  <si>
    <t>CR-P3W</t>
  </si>
  <si>
    <r>
      <rPr>
        <sz val="10"/>
        <rFont val="宋体"/>
        <charset val="134"/>
      </rPr>
      <t>柯尔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医疗科技有限公司</t>
    </r>
  </si>
  <si>
    <t>CR-P5W</t>
  </si>
  <si>
    <t>滴露消毒液</t>
  </si>
  <si>
    <t>750ml</t>
  </si>
  <si>
    <r>
      <rPr>
        <sz val="10"/>
        <rFont val="宋体"/>
        <charset val="134"/>
      </rPr>
      <t>利洁时家化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</si>
  <si>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单唾液酸四己糖神经节苷脂钠注射液</t>
  </si>
  <si>
    <t>2ml:20mg</t>
  </si>
  <si>
    <t>还少丹</t>
  </si>
  <si>
    <r>
      <rPr>
        <sz val="10"/>
        <rFont val="Arial"/>
        <charset val="0"/>
      </rPr>
      <t>20</t>
    </r>
    <r>
      <rPr>
        <sz val="10"/>
        <rFont val="宋体"/>
        <charset val="134"/>
      </rPr>
      <t>丸</t>
    </r>
  </si>
  <si>
    <t>内消瘰疬片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</si>
  <si>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</si>
  <si>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天津中新药业集团股份有限公司隆顺榕制药厂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</si>
  <si>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片（逸动型）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</si>
  <si>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片（罗氏活力）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</si>
  <si>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</si>
  <si>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0.8ml:0.8mg(0.1%)x10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</si>
  <si>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</si>
  <si>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t>单硝酸异山梨酯缓释片</t>
  </si>
  <si>
    <r>
      <rPr>
        <sz val="10"/>
        <rFont val="Arial"/>
        <charset val="0"/>
      </rPr>
      <t>40mgx28</t>
    </r>
    <r>
      <rPr>
        <sz val="10"/>
        <rFont val="宋体"/>
        <charset val="134"/>
      </rPr>
      <t>片</t>
    </r>
  </si>
  <si>
    <t>丙戊酸镁缓释片</t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</si>
  <si>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</si>
  <si>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</si>
  <si>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血糖仪（罗氏活力）</t>
    </r>
    <r>
      <rPr>
        <sz val="10"/>
        <rFont val="Arial"/>
        <charset val="0"/>
      </rPr>
      <t>+</t>
    </r>
    <r>
      <rPr>
        <sz val="10"/>
        <rFont val="宋体"/>
        <charset val="134"/>
      </rPr>
      <t>采血笔</t>
    </r>
  </si>
  <si>
    <r>
      <rPr>
        <sz val="10"/>
        <rFont val="宋体"/>
        <charset val="134"/>
      </rPr>
      <t>抗人白介素</t>
    </r>
    <r>
      <rPr>
        <sz val="10"/>
        <rFont val="Arial"/>
        <charset val="0"/>
      </rPr>
      <t>-8</t>
    </r>
    <r>
      <rPr>
        <sz val="10"/>
        <rFont val="宋体"/>
        <charset val="134"/>
      </rPr>
      <t>鼠单抗乳膏</t>
    </r>
  </si>
  <si>
    <r>
      <rPr>
        <sz val="10"/>
        <rFont val="Arial"/>
        <charset val="0"/>
      </rPr>
      <t>0.045mg/g,10g/</t>
    </r>
    <r>
      <rPr>
        <sz val="10"/>
        <rFont val="宋体"/>
        <charset val="134"/>
      </rPr>
      <t>支</t>
    </r>
  </si>
  <si>
    <t>大连亚维药业有限公司</t>
  </si>
  <si>
    <t>乐脉丸</t>
  </si>
  <si>
    <r>
      <rPr>
        <sz val="10"/>
        <rFont val="Arial"/>
        <charset val="0"/>
      </rPr>
      <t>1.2gx12</t>
    </r>
    <r>
      <rPr>
        <sz val="10"/>
        <rFont val="宋体"/>
        <charset val="134"/>
      </rPr>
      <t>袋</t>
    </r>
  </si>
  <si>
    <t>四川保宁制药有限公司</t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</si>
  <si>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</si>
  <si>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</si>
  <si>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</si>
  <si>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</si>
  <si>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噻托溴胺粉吸入剂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</si>
  <si>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</si>
  <si>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</si>
  <si>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</si>
  <si>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</si>
  <si>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</si>
  <si>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</si>
  <si>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</si>
  <si>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0.5ugx10</t>
    </r>
    <r>
      <rPr>
        <sz val="10"/>
        <rFont val="宋体"/>
        <charset val="134"/>
      </rPr>
      <t>片</t>
    </r>
  </si>
  <si>
    <t>日本制药株式会社铃鹿工厂</t>
  </si>
  <si>
    <t>醋酸氢化可的松片</t>
  </si>
  <si>
    <t>碘酊</t>
  </si>
  <si>
    <t>上海运佳黄浦制药有限公司</t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</si>
  <si>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</si>
  <si>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</si>
  <si>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t>头孢克洛干混悬剂</t>
  </si>
  <si>
    <r>
      <rPr>
        <sz val="10"/>
        <rFont val="Arial"/>
        <charset val="0"/>
      </rPr>
      <t>125mgx6</t>
    </r>
    <r>
      <rPr>
        <sz val="10"/>
        <rFont val="宋体"/>
        <charset val="134"/>
      </rPr>
      <t>袋</t>
    </r>
  </si>
  <si>
    <t>金胆片</t>
  </si>
  <si>
    <t>伏立康唑胶囊</t>
  </si>
  <si>
    <r>
      <rPr>
        <sz val="10"/>
        <rFont val="Arial"/>
        <charset val="0"/>
      </rPr>
      <t>50mgx8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</si>
  <si>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2.5gx6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</si>
  <si>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</si>
  <si>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硫酸氨基葡萄糖胶囊</t>
  </si>
  <si>
    <t>爱尔兰罗达药厂</t>
  </si>
  <si>
    <t>左氧氟沙星</t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</si>
  <si>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</si>
  <si>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注射用重组人脑利钠肽</t>
  </si>
  <si>
    <t>0.5mg/500u</t>
  </si>
  <si>
    <t>成都诺迪康生物制药有限公司</t>
  </si>
  <si>
    <t>十味龙胆花颗粒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</si>
  <si>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</si>
  <si>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</si>
  <si>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t>碳酸锂片</t>
  </si>
  <si>
    <t>别嘌醇缓释胶囊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</si>
  <si>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</si>
  <si>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</si>
  <si>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</si>
  <si>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笔式胰岛素注射器</t>
  </si>
  <si>
    <t>优伴Ⅱ</t>
  </si>
  <si>
    <r>
      <rPr>
        <sz val="10"/>
        <rFont val="宋体"/>
        <charset val="134"/>
      </rPr>
      <t>硫糖铝口服混悬液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迪先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</si>
  <si>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24g</t>
    </r>
  </si>
  <si>
    <t>广东华南药业集团有限公司</t>
  </si>
  <si>
    <t>胆石片</t>
  </si>
  <si>
    <r>
      <rPr>
        <sz val="10"/>
        <rFont val="Arial"/>
        <charset val="0"/>
      </rPr>
      <t>0.5gx54</t>
    </r>
    <r>
      <rPr>
        <sz val="10"/>
        <rFont val="宋体"/>
        <charset val="134"/>
      </rPr>
      <t>片</t>
    </r>
  </si>
  <si>
    <t>四川旭华制药有限公司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</si>
  <si>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</si>
  <si>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5mg:10mgx10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氨氯地平</t>
    </r>
    <r>
      <rPr>
        <sz val="10"/>
        <rFont val="Arial"/>
        <charset val="0"/>
      </rPr>
      <t>:</t>
    </r>
    <r>
      <rPr>
        <sz val="10"/>
        <rFont val="宋体"/>
        <charset val="134"/>
      </rPr>
      <t>盐酸贝那普利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</si>
  <si>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</si>
  <si>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</si>
  <si>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</si>
  <si>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</si>
  <si>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</si>
  <si>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盐酸西替利嗪片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仙特明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</si>
  <si>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复方门冬维甘滴眼液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新乐敦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</si>
  <si>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</si>
  <si>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</si>
  <si>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t>塞来昔布胶囊</t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</si>
  <si>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</si>
  <si>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t>比拜克胶囊</t>
  </si>
  <si>
    <r>
      <rPr>
        <sz val="10"/>
        <rFont val="Arial"/>
        <charset val="0"/>
      </rPr>
      <t>0.36gx14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</si>
  <si>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四川金辉药业有限公司</t>
  </si>
  <si>
    <t>胞磷胆碱钠片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</si>
  <si>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</si>
  <si>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华润双鹤利民药业（济南）有限公司</t>
  </si>
  <si>
    <r>
      <rPr>
        <sz val="10"/>
        <rFont val="Arial"/>
        <charset val="0"/>
      </rPr>
      <t>8mgx7</t>
    </r>
    <r>
      <rPr>
        <sz val="10"/>
        <rFont val="宋体"/>
        <charset val="134"/>
      </rPr>
      <t>片</t>
    </r>
  </si>
  <si>
    <t>血栓心脉宁胶囊</t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</si>
  <si>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</si>
  <si>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</si>
  <si>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</si>
  <si>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</si>
  <si>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</si>
  <si>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</si>
  <si>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洁白胶囊</t>
  </si>
  <si>
    <t>宁夏多维药业有限公司</t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</si>
  <si>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</si>
  <si>
    <t>尪痹片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</si>
  <si>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</si>
  <si>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儿童装</t>
    </r>
    <r>
      <rPr>
        <sz val="10"/>
        <rFont val="Arial"/>
        <charset val="0"/>
      </rPr>
      <t>)</t>
    </r>
  </si>
  <si>
    <t>四川好医生攀西药业有限责任公司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</si>
  <si>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专为全</t>
    </r>
    <r>
      <rPr>
        <sz val="10"/>
        <rFont val="Arial"/>
        <charset val="0"/>
      </rPr>
      <t>/</t>
    </r>
    <r>
      <rPr>
        <sz val="10"/>
        <rFont val="宋体"/>
        <charset val="134"/>
      </rPr>
      <t>半口假牙设计</t>
    </r>
    <r>
      <rPr>
        <sz val="10"/>
        <rFont val="Arial"/>
        <charset val="0"/>
      </rPr>
      <t>)</t>
    </r>
  </si>
  <si>
    <t>5ml:15mg(0.3%)</t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</si>
  <si>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</si>
  <si>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</si>
  <si>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</si>
  <si>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</si>
  <si>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t>小儿咽扁颗粒</t>
  </si>
  <si>
    <r>
      <rPr>
        <sz val="10"/>
        <rFont val="Arial"/>
        <charset val="0"/>
      </rPr>
      <t>8gx10</t>
    </r>
    <r>
      <rPr>
        <sz val="10"/>
        <rFont val="宋体"/>
        <charset val="134"/>
      </rPr>
      <t>袋</t>
    </r>
  </si>
  <si>
    <t>多糖铁复合物胶囊</t>
  </si>
  <si>
    <t>优时比（珠海）制药有限公司（原珠海许瓦兹制药有限公司）</t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</si>
  <si>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</si>
  <si>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</si>
  <si>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</si>
  <si>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宋体"/>
        <charset val="134"/>
      </rPr>
      <t>血塞通片</t>
    </r>
    <r>
      <rPr>
        <sz val="10"/>
        <rFont val="Arial"/>
        <charset val="0"/>
      </rPr>
      <t>(</t>
    </r>
    <r>
      <rPr>
        <sz val="10"/>
        <rFont val="宋体"/>
        <charset val="134"/>
      </rPr>
      <t>三七总甙片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</si>
  <si>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86mg:50mgx20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</si>
  <si>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片</t>
    </r>
  </si>
  <si>
    <t>小牛血去蛋白提取物眼用凝胶</t>
  </si>
  <si>
    <t>5g(20%)</t>
  </si>
  <si>
    <t>肾衰宁片</t>
  </si>
  <si>
    <r>
      <rPr>
        <sz val="10"/>
        <rFont val="Arial"/>
        <charset val="0"/>
      </rPr>
      <t>0.36gx36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</si>
  <si>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山西德元堂药业有限公司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</si>
  <si>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</si>
  <si>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消栓肠溶胶囊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</si>
  <si>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</si>
  <si>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三门峡赛诺维制药有限公司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</si>
  <si>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</si>
  <si>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</si>
  <si>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</si>
  <si>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</si>
  <si>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</si>
  <si>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对乙酰氨基酚栓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小儿退热栓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</si>
  <si>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枚</t>
    </r>
  </si>
  <si>
    <t>妇科千金片</t>
  </si>
  <si>
    <r>
      <rPr>
        <sz val="10"/>
        <rFont val="Arial"/>
        <charset val="0"/>
      </rPr>
      <t>108</t>
    </r>
    <r>
      <rPr>
        <sz val="10"/>
        <rFont val="宋体"/>
        <charset val="134"/>
      </rPr>
      <t>片</t>
    </r>
  </si>
  <si>
    <t>株洲千金药业股份有限公司</t>
  </si>
  <si>
    <t>宁心宝胶囊</t>
  </si>
  <si>
    <t>格列吡嗪控释片</t>
  </si>
  <si>
    <t>结合雌激素乳膏</t>
  </si>
  <si>
    <r>
      <rPr>
        <sz val="10"/>
        <rFont val="Arial"/>
        <charset val="0"/>
      </rPr>
      <t>14g</t>
    </r>
    <r>
      <rPr>
        <sz val="10"/>
        <rFont val="宋体"/>
        <charset val="134"/>
      </rPr>
      <t>（</t>
    </r>
    <r>
      <rPr>
        <sz val="10"/>
        <rFont val="Arial"/>
        <charset val="0"/>
      </rPr>
      <t>1g:0.625mg</t>
    </r>
    <r>
      <rPr>
        <sz val="10"/>
        <rFont val="宋体"/>
        <charset val="134"/>
      </rPr>
      <t>）</t>
    </r>
  </si>
  <si>
    <t>新疆新姿源生物制药有限责任公司</t>
  </si>
  <si>
    <t>益心舒胶囊</t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</si>
  <si>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</si>
  <si>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</si>
  <si>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</si>
  <si>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r>
      <rPr>
        <sz val="10"/>
        <rFont val="宋体"/>
        <charset val="134"/>
      </rPr>
      <t>复方磺胺甲噁唑钠滴眼液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乐敦康</t>
    </r>
    <r>
      <rPr>
        <sz val="10"/>
        <rFont val="Arial"/>
        <charset val="0"/>
      </rPr>
      <t>)</t>
    </r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</si>
  <si>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</si>
  <si>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</si>
  <si>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</si>
  <si>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三七通舒胶囊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</si>
  <si>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</si>
  <si>
    <t>开塞露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</si>
  <si>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</si>
  <si>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兰美抒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</si>
  <si>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1%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</si>
  <si>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GSK Consumer Healthcare S.A.</t>
    </r>
  </si>
  <si>
    <r>
      <rPr>
        <sz val="10"/>
        <rFont val="宋体"/>
        <charset val="134"/>
      </rPr>
      <t>琥珀酸美托洛尔缓释片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</si>
  <si>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</si>
  <si>
    <t>复方青黛丸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</si>
  <si>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袋（水丸</t>
    </r>
    <r>
      <rPr>
        <sz val="10"/>
        <rFont val="Arial"/>
        <charset val="0"/>
      </rPr>
      <t>)</t>
    </r>
  </si>
  <si>
    <t>陕西医药控股集团天宁制药有限责任公司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</si>
  <si>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</si>
  <si>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1500U</t>
    </r>
    <r>
      <rPr>
        <sz val="10"/>
        <rFont val="宋体"/>
        <charset val="134"/>
      </rPr>
      <t>：</t>
    </r>
    <r>
      <rPr>
        <sz val="10"/>
        <rFont val="Arial"/>
        <charset val="0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</si>
  <si>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2000U</t>
    </r>
    <r>
      <rPr>
        <sz val="10"/>
        <rFont val="宋体"/>
        <charset val="134"/>
      </rPr>
      <t>：</t>
    </r>
    <r>
      <rPr>
        <sz val="10"/>
        <rFont val="Arial"/>
        <charset val="0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</si>
  <si>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</si>
  <si>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10mgx72</t>
    </r>
    <r>
      <rPr>
        <sz val="10"/>
        <rFont val="宋体"/>
        <charset val="134"/>
      </rPr>
      <t>片</t>
    </r>
  </si>
  <si>
    <t>口炎颗粒</t>
  </si>
  <si>
    <t>天麻钩藤颗粒</t>
  </si>
  <si>
    <r>
      <rPr>
        <sz val="10"/>
        <rFont val="Arial"/>
        <charset val="0"/>
      </rPr>
      <t>5gx8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</si>
  <si>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</si>
  <si>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</si>
  <si>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</si>
  <si>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t>百乐眠胶囊</t>
  </si>
  <si>
    <r>
      <rPr>
        <sz val="10"/>
        <rFont val="Arial"/>
        <charset val="0"/>
      </rPr>
      <t>0.27gx24</t>
    </r>
    <r>
      <rPr>
        <sz val="10"/>
        <rFont val="宋体"/>
        <charset val="134"/>
      </rPr>
      <t>粒</t>
    </r>
  </si>
  <si>
    <t>黄氏响声丸</t>
  </si>
  <si>
    <r>
      <rPr>
        <sz val="10"/>
        <rFont val="Arial"/>
        <charset val="0"/>
      </rPr>
      <t>0.133</t>
    </r>
    <r>
      <rPr>
        <sz val="10"/>
        <rFont val="宋体"/>
        <charset val="134"/>
      </rPr>
      <t>克</t>
    </r>
    <r>
      <rPr>
        <sz val="10"/>
        <rFont val="Arial"/>
        <charset val="0"/>
      </rPr>
      <t>×36</t>
    </r>
    <r>
      <rPr>
        <sz val="10"/>
        <rFont val="宋体"/>
        <charset val="134"/>
      </rPr>
      <t>丸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炭衣丸</t>
    </r>
    <r>
      <rPr>
        <sz val="10"/>
        <rFont val="Arial"/>
        <charset val="0"/>
      </rPr>
      <t>)</t>
    </r>
  </si>
  <si>
    <t>藿香正气软胶囊</t>
  </si>
  <si>
    <r>
      <rPr>
        <sz val="10"/>
        <rFont val="Arial"/>
        <charset val="0"/>
      </rPr>
      <t>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</si>
  <si>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</si>
  <si>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藿香正气口服液</t>
  </si>
  <si>
    <r>
      <rPr>
        <sz val="10"/>
        <rFont val="Arial"/>
        <charset val="0"/>
      </rPr>
      <t>10mlx5</t>
    </r>
    <r>
      <rPr>
        <sz val="10"/>
        <rFont val="宋体"/>
        <charset val="134"/>
      </rPr>
      <t>支</t>
    </r>
  </si>
  <si>
    <t>益母草膏</t>
  </si>
  <si>
    <t>125g</t>
  </si>
  <si>
    <t>南宁市维威制药有限公司</t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</si>
  <si>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</si>
  <si>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</si>
  <si>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欣然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</si>
  <si>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</si>
  <si>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盐酸氟西汀分散片</t>
  </si>
  <si>
    <t>肛泰</t>
  </si>
  <si>
    <t>烟台荣昌制药有限公司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</si>
  <si>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</si>
  <si>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</si>
  <si>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清降片</t>
  </si>
  <si>
    <r>
      <rPr>
        <sz val="10"/>
        <rFont val="Arial"/>
        <charset val="0"/>
      </rPr>
      <t>0.125gx60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</si>
  <si>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宁泌泰胶囊</t>
  </si>
  <si>
    <t>牛黄清胃丸</t>
  </si>
  <si>
    <t>盐酸坦洛新缓释片</t>
  </si>
  <si>
    <r>
      <rPr>
        <sz val="10"/>
        <rFont val="Arial"/>
        <charset val="0"/>
      </rPr>
      <t>0.2mgx6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</si>
  <si>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</si>
  <si>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复方利多卡因乳膏</t>
  </si>
  <si>
    <t>北京清华紫光制药厂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</si>
  <si>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</si>
  <si>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</si>
  <si>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</si>
  <si>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枸橼酸铋钾颗粒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</si>
  <si>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1.0g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110mgx56</t>
    </r>
    <r>
      <rPr>
        <sz val="10"/>
        <rFont val="宋体"/>
        <charset val="134"/>
      </rPr>
      <t>袋</t>
    </r>
  </si>
  <si>
    <t>布拉氏酵母菌散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</si>
  <si>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袋</t>
    </r>
  </si>
  <si>
    <t>法国百科达制药厂</t>
  </si>
  <si>
    <t>芩暴红止咳合剂</t>
  </si>
  <si>
    <r>
      <rPr>
        <sz val="10"/>
        <rFont val="宋体"/>
        <charset val="134"/>
      </rPr>
      <t>伊春金北药制药有限公司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原伊春日诺制药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</si>
  <si>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双克片</t>
    </r>
    <r>
      <rPr>
        <sz val="10"/>
        <rFont val="Arial"/>
        <charset val="0"/>
      </rPr>
      <t>)</t>
    </r>
  </si>
  <si>
    <t>云鹏医药集团有限公司</t>
  </si>
  <si>
    <t>丹参酮胶囊</t>
  </si>
  <si>
    <t>河北兴隆希力药业有限公司</t>
  </si>
  <si>
    <t>清凉喉片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</si>
  <si>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片</t>
    </r>
  </si>
  <si>
    <t>中山市恒生药业有限公司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</si>
  <si>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</si>
  <si>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</si>
  <si>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马来酸依那普利叶酸片</t>
  </si>
  <si>
    <r>
      <rPr>
        <sz val="10"/>
        <rFont val="Arial"/>
        <charset val="0"/>
      </rPr>
      <t>10mg:0.8mgx7</t>
    </r>
    <r>
      <rPr>
        <sz val="10"/>
        <rFont val="宋体"/>
        <charset val="134"/>
      </rPr>
      <t>片</t>
    </r>
  </si>
  <si>
    <t>深圳奥萨制药有限公司</t>
  </si>
  <si>
    <t>降浊祛瘀颗粒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</si>
  <si>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</si>
  <si>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一次性使用注射笔用针头</t>
  </si>
  <si>
    <r>
      <rPr>
        <sz val="10"/>
        <rFont val="Arial"/>
        <charset val="0"/>
      </rPr>
      <t>0.23×4mm(32G×4mm)×7</t>
    </r>
    <r>
      <rPr>
        <sz val="10"/>
        <rFont val="宋体"/>
        <charset val="134"/>
      </rPr>
      <t>支</t>
    </r>
  </si>
  <si>
    <t>苏州碧迪医疗器械有限公司</t>
  </si>
  <si>
    <t>拨云锭</t>
  </si>
  <si>
    <r>
      <rPr>
        <sz val="10"/>
        <rFont val="Arial"/>
        <charset val="0"/>
      </rPr>
      <t>0.17gx2</t>
    </r>
    <r>
      <rPr>
        <sz val="10"/>
        <rFont val="宋体"/>
        <charset val="134"/>
      </rPr>
      <t>锭</t>
    </r>
    <r>
      <rPr>
        <sz val="10"/>
        <rFont val="Arial"/>
        <charset val="0"/>
      </rPr>
      <t>+8ml</t>
    </r>
  </si>
  <si>
    <r>
      <rPr>
        <sz val="10"/>
        <rFont val="宋体"/>
        <charset val="134"/>
      </rPr>
      <t>阿魏酸钠片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川芎素片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</si>
  <si>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片</t>
    </r>
  </si>
  <si>
    <t>皮肤病血毒丸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</si>
  <si>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粒</t>
    </r>
    <r>
      <rPr>
        <sz val="10"/>
        <rFont val="Arial"/>
        <charset val="0"/>
      </rPr>
      <t>(30g)</t>
    </r>
    <r>
      <rPr>
        <sz val="10"/>
        <rFont val="宋体"/>
        <charset val="134"/>
      </rPr>
      <t>薄膜包衣水丸</t>
    </r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</si>
  <si>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</si>
  <si>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</si>
  <si>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双氯芬酸钠肠溶片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扶他林片</t>
    </r>
    <r>
      <rPr>
        <sz val="10"/>
        <rFont val="Arial"/>
        <charset val="0"/>
      </rPr>
      <t>)</t>
    </r>
  </si>
  <si>
    <t>诺华制药有限公司</t>
  </si>
  <si>
    <t>氟芬那酸丁酯软膏</t>
  </si>
  <si>
    <t>上海同联制药有限公司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</si>
  <si>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</si>
  <si>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玉蓝降糖胶囊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</si>
  <si>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</si>
  <si>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阿达帕林凝胶</t>
  </si>
  <si>
    <t>0.1%x30g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</si>
  <si>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</si>
  <si>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</si>
  <si>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</si>
  <si>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厄贝沙坦片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</si>
  <si>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75mgx12</t>
    </r>
    <r>
      <rPr>
        <sz val="10"/>
        <rFont val="宋体"/>
        <charset val="134"/>
      </rPr>
      <t>片</t>
    </r>
  </si>
  <si>
    <t>肺力咳胶囊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</si>
  <si>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</si>
  <si>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</si>
  <si>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降糖舒胶囊</t>
  </si>
  <si>
    <r>
      <rPr>
        <sz val="10"/>
        <rFont val="宋体"/>
        <charset val="134"/>
      </rPr>
      <t>吉林省天泰药业股份有限公司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原吉林省辉南天泰药业</t>
    </r>
    <r>
      <rPr>
        <sz val="10"/>
        <rFont val="Arial"/>
        <charset val="0"/>
      </rPr>
      <t>)</t>
    </r>
  </si>
  <si>
    <t>当飞利肝宁片</t>
  </si>
  <si>
    <r>
      <rPr>
        <sz val="10"/>
        <rFont val="Arial"/>
        <charset val="0"/>
      </rPr>
      <t>0.45gx12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</si>
  <si>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江西心正药业有限责任公司</t>
  </si>
  <si>
    <t>盐酸乐卡地平片</t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</si>
  <si>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Recordati Industria Chinca e Farmaceutica S.</t>
    </r>
  </si>
  <si>
    <t>盐酸多奈哌齐片</t>
  </si>
  <si>
    <t>山麦健脾口服液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</si>
  <si>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</si>
  <si>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佑苏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</si>
  <si>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</si>
  <si>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</si>
  <si>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铁棒锤止痛膏</t>
  </si>
  <si>
    <r>
      <rPr>
        <sz val="10"/>
        <rFont val="Arial"/>
        <charset val="0"/>
      </rPr>
      <t>7cmx10cmx1</t>
    </r>
    <r>
      <rPr>
        <sz val="10"/>
        <rFont val="宋体"/>
        <charset val="134"/>
      </rPr>
      <t>贴</t>
    </r>
    <r>
      <rPr>
        <sz val="10"/>
        <rFont val="Arial"/>
        <charset val="0"/>
      </rPr>
      <t>x5</t>
    </r>
    <r>
      <rPr>
        <sz val="10"/>
        <rFont val="宋体"/>
        <charset val="134"/>
      </rPr>
      <t>袋</t>
    </r>
  </si>
  <si>
    <t>甘肃奇正藏药有限公司</t>
  </si>
  <si>
    <t>薇诺娜熊果苷美白保湿精华液</t>
  </si>
  <si>
    <t>薇诺娜紧致眼霜</t>
  </si>
  <si>
    <t>薇诺娜熊果苷美白保湿精华乳</t>
  </si>
  <si>
    <t>薇诺娜舒敏保湿修复霜</t>
  </si>
  <si>
    <t>滇虹药业集团股份有限公司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</si>
  <si>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</si>
  <si>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</si>
  <si>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薇诺娜透明质酸复合原液</t>
  </si>
  <si>
    <t>薇诺娜柔润赋活眼霜</t>
  </si>
  <si>
    <t>薇诺娜紧致抗皱精华霜</t>
  </si>
  <si>
    <t>薇诺娜熊果苷透白保湿面膜</t>
  </si>
  <si>
    <t>20mlx6</t>
  </si>
  <si>
    <t>薇诺娜宝贝舒润滋养霜</t>
  </si>
  <si>
    <t>200g</t>
  </si>
  <si>
    <t>薇诺娜光透皙白淡斑精华液</t>
  </si>
  <si>
    <t>薇诺娜屏障修护精华液</t>
  </si>
  <si>
    <t>薇诺娜玻尿酸修护面膜</t>
  </si>
  <si>
    <t>25gx6</t>
  </si>
  <si>
    <t>薇诺娜光透皙白隔离日霜</t>
  </si>
  <si>
    <t>薇诺娜光透皙白淡斑面膜</t>
  </si>
  <si>
    <t>25mlx6</t>
  </si>
  <si>
    <t>薇诺娜光透皙白修护晚霜</t>
  </si>
  <si>
    <t>薇诺娜光透皙白晶粹水</t>
  </si>
  <si>
    <t>薇诺娜舒敏保湿洁面乳</t>
  </si>
  <si>
    <t>薇诺娜舒敏保湿丝滑面贴膜</t>
  </si>
  <si>
    <t>薇诺娜柔润保湿霜</t>
  </si>
  <si>
    <t>150g</t>
  </si>
  <si>
    <t>薇诺娜舒缓控油爽肤水</t>
  </si>
  <si>
    <t>薇诺娜清痘修复精华液</t>
  </si>
  <si>
    <t>25g</t>
  </si>
  <si>
    <t>薇诺娜舒敏保湿润肤水</t>
  </si>
  <si>
    <t>薇诺娜舒缓控油凝露</t>
  </si>
  <si>
    <t>透明质酸修护生物膜</t>
  </si>
  <si>
    <t>薇诺娜柔润保湿柔肤水</t>
  </si>
  <si>
    <t>薇诺娜柔润保湿乳液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</si>
  <si>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</si>
  <si>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</si>
  <si>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</si>
  <si>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</si>
  <si>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</si>
  <si>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薇诺娜多效修护复合肽冻干粉喷雾</t>
  </si>
  <si>
    <t>100mg+10ml</t>
  </si>
  <si>
    <t>薇诺娜舒缓控油洁面泡沫</t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</si>
  <si>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</si>
  <si>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</si>
  <si>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</si>
  <si>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贵州天安药业股份有限公司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</si>
  <si>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</si>
  <si>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t>破伤风人免疫球蛋白</t>
  </si>
  <si>
    <t>2.5ml:250IU</t>
  </si>
  <si>
    <r>
      <rPr>
        <sz val="10"/>
        <rFont val="宋体"/>
        <charset val="134"/>
      </rPr>
      <t>头孢克肟胶囊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世福素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</si>
  <si>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</si>
  <si>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</si>
  <si>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t>布林佐胺噻吗洛尔滴眼液</t>
  </si>
  <si>
    <t>5ml:50mg:25mg</t>
  </si>
  <si>
    <t>生血宝合剂</t>
  </si>
  <si>
    <t>清华德人西安幸福制药有限公司</t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</si>
  <si>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</si>
  <si>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160ug/4.5ug/120</t>
    </r>
    <r>
      <rPr>
        <sz val="10"/>
        <rFont val="宋体"/>
        <charset val="134"/>
      </rPr>
      <t>吸</t>
    </r>
    <r>
      <rPr>
        <sz val="10"/>
        <rFont val="Arial"/>
        <charset val="0"/>
      </rPr>
      <t>/</t>
    </r>
    <r>
      <rPr>
        <sz val="10"/>
        <rFont val="宋体"/>
        <charset val="134"/>
      </rPr>
      <t>支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</si>
  <si>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</si>
  <si>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</si>
  <si>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活血镇痛胶囊</t>
  </si>
  <si>
    <r>
      <rPr>
        <sz val="10"/>
        <rFont val="Arial"/>
        <charset val="0"/>
      </rPr>
      <t>0.4gx90</t>
    </r>
    <r>
      <rPr>
        <sz val="10"/>
        <rFont val="宋体"/>
        <charset val="134"/>
      </rPr>
      <t>粒</t>
    </r>
  </si>
  <si>
    <t>南京正大天晴制药有限公司</t>
  </si>
  <si>
    <r>
      <rPr>
        <sz val="10"/>
        <rFont val="宋体"/>
        <charset val="134"/>
      </rPr>
      <t>酒石酸托特罗定片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舍尼亭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</si>
  <si>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</si>
  <si>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t>南京美瑞制药有限公司</t>
  </si>
  <si>
    <r>
      <rPr>
        <sz val="10"/>
        <rFont val="Arial"/>
        <charset val="0"/>
      </rPr>
      <t>0.33gx63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</si>
  <si>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江西济民可信金水宝制药有限公司</t>
  </si>
  <si>
    <t>桂利嗪片</t>
  </si>
  <si>
    <r>
      <rPr>
        <sz val="10"/>
        <rFont val="Arial"/>
        <charset val="0"/>
      </rPr>
      <t>25mgx100</t>
    </r>
    <r>
      <rPr>
        <sz val="10"/>
        <rFont val="宋体"/>
        <charset val="134"/>
      </rPr>
      <t>片</t>
    </r>
  </si>
  <si>
    <t>南京白敬宇制药有限责任公司</t>
  </si>
  <si>
    <t>瑞舒伐他汀钙片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</si>
  <si>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</si>
  <si>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150mg:12.5mgx14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</si>
  <si>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吸入用布地奈德混悬液</t>
    </r>
    <r>
      <rPr>
        <sz val="10"/>
        <rFont val="Arial"/>
        <charset val="0"/>
      </rPr>
      <t>(</t>
    </r>
    <r>
      <rPr>
        <sz val="10"/>
        <rFont val="宋体"/>
        <charset val="134"/>
      </rPr>
      <t>普米克令舒</t>
    </r>
    <r>
      <rPr>
        <sz val="10"/>
        <rFont val="Arial"/>
        <charset val="0"/>
      </rPr>
      <t>)</t>
    </r>
  </si>
  <si>
    <t>2ml:1mg</t>
  </si>
  <si>
    <r>
      <rPr>
        <sz val="10"/>
        <rFont val="宋体"/>
        <charset val="134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尼达尔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</si>
  <si>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20mgx50</t>
    </r>
    <r>
      <rPr>
        <sz val="10"/>
        <rFont val="宋体"/>
        <charset val="134"/>
      </rPr>
      <t>片</t>
    </r>
  </si>
  <si>
    <t>天津市中央药业有限公司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</si>
  <si>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</si>
  <si>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</si>
  <si>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</si>
  <si>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</si>
  <si>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愈风宁心片</t>
  </si>
  <si>
    <r>
      <rPr>
        <sz val="10"/>
        <rFont val="Arial"/>
        <charset val="0"/>
      </rPr>
      <t>0.28gx100</t>
    </r>
    <r>
      <rPr>
        <sz val="10"/>
        <rFont val="宋体"/>
        <charset val="134"/>
      </rPr>
      <t>片</t>
    </r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</si>
  <si>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</si>
  <si>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134"/>
      </rPr>
      <t>袋</t>
    </r>
  </si>
  <si>
    <t>山东科兴生物制品有限公司</t>
  </si>
  <si>
    <r>
      <rPr>
        <sz val="10"/>
        <rFont val="Arial"/>
        <charset val="0"/>
      </rPr>
      <t>280ml</t>
    </r>
    <r>
      <rPr>
        <sz val="10"/>
        <rFont val="宋体"/>
        <charset val="134"/>
      </rPr>
      <t>（带冲洗器）</t>
    </r>
  </si>
  <si>
    <t>清开灵胶囊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</si>
  <si>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粒</t>
    </r>
  </si>
  <si>
    <t>远大药业集团哈尔滨一洲制药有限公司</t>
  </si>
  <si>
    <t>鲨肝醇片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</si>
  <si>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</si>
  <si>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江苏鹏鹞药业有限公司</t>
  </si>
  <si>
    <r>
      <rPr>
        <sz val="10"/>
        <rFont val="宋体"/>
        <charset val="134"/>
      </rPr>
      <t>头孢克洛咀嚼片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迪素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</si>
  <si>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0.125gx8</t>
    </r>
    <r>
      <rPr>
        <sz val="10"/>
        <rFont val="宋体"/>
        <charset val="134"/>
      </rPr>
      <t>片</t>
    </r>
  </si>
  <si>
    <t>碘伏消毒液</t>
  </si>
  <si>
    <t>100ml±3ml</t>
  </si>
  <si>
    <t>成都健卫医疗卫生用品有限公司</t>
  </si>
  <si>
    <t>桂枝茯苓丸</t>
  </si>
  <si>
    <r>
      <rPr>
        <sz val="10"/>
        <rFont val="Arial"/>
        <charset val="0"/>
      </rPr>
      <t>126</t>
    </r>
    <r>
      <rPr>
        <sz val="10"/>
        <rFont val="宋体"/>
        <charset val="134"/>
      </rPr>
      <t>丸</t>
    </r>
  </si>
  <si>
    <t>定坤丹</t>
  </si>
  <si>
    <r>
      <rPr>
        <sz val="10"/>
        <rFont val="Arial"/>
        <charset val="0"/>
      </rPr>
      <t>10.8gx6</t>
    </r>
    <r>
      <rPr>
        <sz val="10"/>
        <rFont val="宋体"/>
        <charset val="134"/>
      </rPr>
      <t>丸</t>
    </r>
  </si>
  <si>
    <t>山西广誉远国药有限公司</t>
  </si>
  <si>
    <t>盐酸雷尼替丁胶囊</t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</si>
  <si>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</si>
  <si>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t>北大国际医院集团西南合成制药股份有限公司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</si>
  <si>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</si>
  <si>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</si>
  <si>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</si>
  <si>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复方氟米松软膏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奥深</t>
    </r>
    <r>
      <rPr>
        <sz val="10"/>
        <rFont val="Arial"/>
        <charset val="0"/>
      </rPr>
      <t>)</t>
    </r>
  </si>
  <si>
    <t>香港澳美制药厂</t>
  </si>
  <si>
    <t>麝香壮骨膏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</si>
  <si>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</si>
  <si>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归脾丸</t>
  </si>
  <si>
    <t>桂附地黄丸</t>
  </si>
  <si>
    <t>海马</t>
  </si>
  <si>
    <t>2-4g</t>
  </si>
  <si>
    <r>
      <rPr>
        <sz val="10"/>
        <rFont val="宋体"/>
        <charset val="134"/>
      </rPr>
      <t>西青果茶</t>
    </r>
    <r>
      <rPr>
        <sz val="10"/>
        <rFont val="Arial"/>
        <charset val="0"/>
      </rPr>
      <t>(</t>
    </r>
    <r>
      <rPr>
        <sz val="10"/>
        <rFont val="宋体"/>
        <charset val="134"/>
      </rPr>
      <t>藏青果茶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</si>
  <si>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块</t>
    </r>
  </si>
  <si>
    <t>广西正堂药业有限责任公司</t>
  </si>
  <si>
    <t>葡萄糖酸锌口服液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</si>
  <si>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</si>
  <si>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哈药集团三精制药有限公司</t>
  </si>
  <si>
    <t>肤痒颗粒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</si>
  <si>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</si>
  <si>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四川升和制药有限公司</t>
  </si>
  <si>
    <t>仙牌灵芝茶冲剂</t>
  </si>
  <si>
    <r>
      <rPr>
        <sz val="10"/>
        <rFont val="Arial"/>
        <charset val="0"/>
      </rPr>
      <t>5gx60</t>
    </r>
    <r>
      <rPr>
        <sz val="10"/>
        <rFont val="宋体"/>
        <charset val="134"/>
      </rPr>
      <t>包</t>
    </r>
  </si>
  <si>
    <t>四川仙牌灵芝保健品有限责任公司</t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</si>
  <si>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胶囊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</si>
  <si>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</si>
  <si>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</si>
  <si>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吉林延边朝药有限公司</t>
  </si>
  <si>
    <t>开胸顺气丸</t>
  </si>
  <si>
    <t>乐脉颗粒</t>
  </si>
  <si>
    <r>
      <rPr>
        <sz val="10"/>
        <rFont val="Arial"/>
        <charset val="0"/>
      </rPr>
      <t>3gx9</t>
    </r>
    <r>
      <rPr>
        <sz val="10"/>
        <rFont val="宋体"/>
        <charset val="134"/>
      </rPr>
      <t>袋</t>
    </r>
  </si>
  <si>
    <t>桑枝颗粒</t>
  </si>
  <si>
    <r>
      <rPr>
        <sz val="10"/>
        <rFont val="Arial"/>
        <charset val="0"/>
      </rPr>
      <t>3gx15</t>
    </r>
    <r>
      <rPr>
        <sz val="10"/>
        <rFont val="宋体"/>
        <charset val="134"/>
      </rPr>
      <t>袋</t>
    </r>
  </si>
  <si>
    <t>芪枣健胃茶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</si>
  <si>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</si>
  <si>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厦门特伦生物药业有限公司</t>
  </si>
  <si>
    <r>
      <rPr>
        <sz val="10"/>
        <rFont val="宋体"/>
        <charset val="134"/>
      </rPr>
      <t>蒙脱石散剂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</si>
  <si>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</si>
  <si>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</si>
  <si>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肤痔清软膏</t>
  </si>
  <si>
    <t>贵州绿太阳制药有限公司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</si>
  <si>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</si>
  <si>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痔根断片</t>
  </si>
  <si>
    <r>
      <rPr>
        <sz val="10"/>
        <rFont val="Arial"/>
        <charset val="0"/>
      </rPr>
      <t>265mgx20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</si>
  <si>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易孚</t>
    </r>
    <r>
      <rPr>
        <sz val="10"/>
        <rFont val="Arial"/>
        <charset val="0"/>
      </rPr>
      <t xml:space="preserve">)
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</si>
  <si>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</t>
    </r>
    <r>
      <rPr>
        <sz val="10"/>
        <rFont val="宋体"/>
        <charset val="134"/>
      </rPr>
      <t>（</t>
    </r>
    <r>
      <rPr>
        <sz val="10"/>
        <rFont val="Arial"/>
        <charset val="0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0"/>
      </rPr>
      <t xml:space="preserve">:20g </t>
    </r>
  </si>
  <si>
    <t>桂林华诺威基因药业有限公司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</si>
  <si>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</si>
  <si>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:3mlx1</t>
    </r>
    <r>
      <rPr>
        <sz val="10"/>
        <rFont val="宋体"/>
        <charset val="134"/>
      </rPr>
      <t>支</t>
    </r>
    <r>
      <rPr>
        <sz val="10"/>
        <rFont val="Arial"/>
        <charset val="0"/>
      </rPr>
      <t>(100iu/mlx3ml)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</si>
  <si>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</si>
  <si>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Arial"/>
        <charset val="0"/>
      </rPr>
      <t>48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</si>
  <si>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广东嘉应制药股份有限公司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梅州市嘉应制药有限公司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</si>
  <si>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</si>
  <si>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金玄痔科熏洗散</t>
  </si>
  <si>
    <r>
      <rPr>
        <sz val="10"/>
        <rFont val="Arial"/>
        <charset val="0"/>
      </rPr>
      <t>55gx4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</si>
  <si>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</si>
  <si>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5%(</t>
    </r>
    <r>
      <rPr>
        <sz val="10"/>
        <rFont val="宋体"/>
        <charset val="134"/>
      </rPr>
      <t>带冲洗器</t>
    </r>
    <r>
      <rPr>
        <sz val="10"/>
        <rFont val="Arial"/>
        <charset val="0"/>
      </rPr>
      <t>)</t>
    </r>
  </si>
  <si>
    <t>成都永安制药有限公司</t>
  </si>
  <si>
    <r>
      <rPr>
        <sz val="10"/>
        <rFont val="宋体"/>
        <charset val="134"/>
      </rPr>
      <t>美素乐</t>
    </r>
    <r>
      <rPr>
        <sz val="10"/>
        <rFont val="Arial"/>
        <charset val="0"/>
      </rPr>
      <t>2</t>
    </r>
    <r>
      <rPr>
        <sz val="10"/>
        <rFont val="宋体"/>
        <charset val="134"/>
      </rPr>
      <t>段</t>
    </r>
  </si>
  <si>
    <t>900g</t>
  </si>
  <si>
    <t>鼻炎宁颗粒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</si>
  <si>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</si>
  <si>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福建省泉州罗裳山制药厂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</si>
  <si>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</si>
  <si>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内蒙古福瑞中蒙药科技股份有限公司</t>
  </si>
  <si>
    <t>补脾益肠丸</t>
  </si>
  <si>
    <t>72g</t>
  </si>
  <si>
    <t>广州陈李济药厂</t>
  </si>
  <si>
    <r>
      <rPr>
        <sz val="10"/>
        <rFont val="宋体"/>
        <charset val="134"/>
      </rPr>
      <t>盐酸米诺环素胶囊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玫满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</si>
  <si>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</si>
  <si>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甘露聚糖肽片</t>
    </r>
    <r>
      <rPr>
        <sz val="10"/>
        <rFont val="Arial"/>
        <charset val="0"/>
      </rPr>
      <t>(</t>
    </r>
    <r>
      <rPr>
        <sz val="10"/>
        <rFont val="宋体"/>
        <charset val="134"/>
      </rPr>
      <t>多抗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</si>
  <si>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</si>
  <si>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成都利尔药业有限公司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</si>
  <si>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他巴唑片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</si>
  <si>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</si>
  <si>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北京市燕京药业有限公司</t>
  </si>
  <si>
    <t>胱氨酸片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</si>
  <si>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</si>
  <si>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山西汾河制药有限公司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原山西汾河制药厂</t>
    </r>
    <r>
      <rPr>
        <sz val="10"/>
        <rFont val="Arial"/>
        <charset val="0"/>
      </rPr>
      <t>)</t>
    </r>
  </si>
  <si>
    <t>舒筋活血片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</si>
  <si>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</si>
  <si>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枸橼酸铋钾颗粒</t>
  </si>
  <si>
    <r>
      <rPr>
        <sz val="10"/>
        <rFont val="Arial"/>
        <charset val="0"/>
      </rPr>
      <t>110mg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1gx28</t>
    </r>
    <r>
      <rPr>
        <sz val="10"/>
        <rFont val="宋体"/>
        <charset val="134"/>
      </rPr>
      <t>袋</t>
    </r>
  </si>
  <si>
    <t>血府逐瘀口服液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</si>
  <si>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</si>
  <si>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吉林敖东延边药业股份有限公司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</si>
  <si>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</si>
  <si>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</si>
  <si>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盐酸左卡巴斯汀鼻喷雾剂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立复汀</t>
    </r>
    <r>
      <rPr>
        <sz val="10"/>
        <rFont val="Arial"/>
        <charset val="0"/>
      </rPr>
      <t>)</t>
    </r>
  </si>
  <si>
    <t>10ml:5mg</t>
  </si>
  <si>
    <r>
      <rPr>
        <sz val="10"/>
        <rFont val="宋体"/>
        <charset val="134"/>
      </rPr>
      <t>美保源牌美保源茶</t>
    </r>
    <r>
      <rPr>
        <sz val="10"/>
        <rFont val="Arial"/>
        <charset val="0"/>
      </rPr>
      <t>(</t>
    </r>
    <r>
      <rPr>
        <sz val="10"/>
        <rFont val="宋体"/>
        <charset val="134"/>
      </rPr>
      <t>原石大夫牌润通茶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</si>
  <si>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1.5gx25</t>
    </r>
    <r>
      <rPr>
        <sz val="10"/>
        <rFont val="宋体"/>
        <charset val="134"/>
      </rPr>
      <t>袋</t>
    </r>
  </si>
  <si>
    <t>河北通络药业有限公司</t>
  </si>
  <si>
    <t>健脾生血颗粒</t>
  </si>
  <si>
    <r>
      <rPr>
        <sz val="10"/>
        <rFont val="Arial"/>
        <charset val="0"/>
      </rPr>
      <t>5gx24</t>
    </r>
    <r>
      <rPr>
        <sz val="10"/>
        <rFont val="宋体"/>
        <charset val="134"/>
      </rPr>
      <t>袋</t>
    </r>
  </si>
  <si>
    <t>武汉健民药业集团股份有限公司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</si>
  <si>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</si>
  <si>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</si>
  <si>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</si>
  <si>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氨酚羟考酮片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泰勒宁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</si>
  <si>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5mg+325mgx10</t>
    </r>
    <r>
      <rPr>
        <sz val="10"/>
        <rFont val="宋体"/>
        <charset val="134"/>
      </rPr>
      <t>片</t>
    </r>
  </si>
  <si>
    <t>国药集团工业股份有限公司</t>
  </si>
  <si>
    <r>
      <rPr>
        <sz val="10"/>
        <rFont val="Arial"/>
        <charset val="0"/>
      </rPr>
      <t>0.3gx6</t>
    </r>
    <r>
      <rPr>
        <sz val="10"/>
        <rFont val="宋体"/>
        <charset val="134"/>
      </rPr>
      <t>粒</t>
    </r>
  </si>
  <si>
    <t>百合固金颗粒</t>
  </si>
  <si>
    <r>
      <rPr>
        <sz val="10"/>
        <rFont val="Arial"/>
        <charset val="0"/>
      </rPr>
      <t>9gx6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</si>
  <si>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</si>
  <si>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</si>
  <si>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</si>
  <si>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</si>
  <si>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</si>
  <si>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枸橼酸铋钾胶囊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丽珠得乐胶囊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</si>
  <si>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</t>
    </r>
    <r>
      <rPr>
        <sz val="10"/>
        <rFont val="宋体"/>
        <charset val="134"/>
      </rPr>
      <t>：</t>
    </r>
    <r>
      <rPr>
        <sz val="10"/>
        <rFont val="Arial"/>
        <charset val="0"/>
      </rPr>
      <t>110mgx40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</si>
  <si>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9gx20</t>
    </r>
    <r>
      <rPr>
        <sz val="10"/>
        <rFont val="宋体"/>
        <charset val="134"/>
      </rPr>
      <t>袋</t>
    </r>
  </si>
  <si>
    <t>地奥司明片</t>
  </si>
  <si>
    <r>
      <rPr>
        <sz val="10"/>
        <rFont val="Arial"/>
        <charset val="0"/>
      </rPr>
      <t>0.45gx24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</si>
  <si>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0.45gx10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</si>
  <si>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</si>
  <si>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</si>
  <si>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r>
      <rPr>
        <sz val="10"/>
        <rFont val="宋体"/>
        <charset val="134"/>
      </rPr>
      <t>绿</t>
    </r>
    <r>
      <rPr>
        <sz val="10"/>
        <rFont val="Arial"/>
        <charset val="0"/>
      </rPr>
      <t>A</t>
    </r>
    <r>
      <rPr>
        <sz val="10"/>
        <rFont val="宋体"/>
        <charset val="134"/>
      </rPr>
      <t>天然螺旋藻精片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</si>
  <si>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x30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筒</t>
    </r>
  </si>
  <si>
    <r>
      <rPr>
        <sz val="10"/>
        <rFont val="宋体"/>
        <charset val="134"/>
      </rPr>
      <t>云南绿</t>
    </r>
    <r>
      <rPr>
        <sz val="10"/>
        <rFont val="Arial"/>
        <charset val="0"/>
      </rPr>
      <t>A</t>
    </r>
    <r>
      <rPr>
        <sz val="10"/>
        <rFont val="宋体"/>
        <charset val="134"/>
      </rPr>
      <t>生物工程有限公司</t>
    </r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</si>
  <si>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</si>
  <si>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</si>
  <si>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</si>
  <si>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硫软膏</t>
  </si>
  <si>
    <t>爱力根爱尔兰制药公司</t>
  </si>
  <si>
    <r>
      <rPr>
        <sz val="10"/>
        <rFont val="宋体"/>
        <charset val="134"/>
      </rPr>
      <t>甲磺酸多沙唑嗪控释片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</si>
  <si>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</si>
  <si>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复方肝素钠尿囊素凝胶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康瑞保</t>
    </r>
    <r>
      <rPr>
        <sz val="10"/>
        <rFont val="Arial"/>
        <charset val="0"/>
      </rPr>
      <t>)</t>
    </r>
  </si>
  <si>
    <t>枸橼酸氢钾钠颗粒</t>
  </si>
  <si>
    <r>
      <rPr>
        <sz val="10"/>
        <rFont val="Arial"/>
        <charset val="0"/>
      </rPr>
      <t>2.5gx40</t>
    </r>
    <r>
      <rPr>
        <sz val="10"/>
        <rFont val="宋体"/>
        <charset val="134"/>
      </rPr>
      <t>袋</t>
    </r>
  </si>
  <si>
    <t>复方黄柏祛癣搽剂</t>
  </si>
  <si>
    <t>陕西功达制药有限公司</t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</si>
  <si>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</si>
  <si>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</si>
  <si>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</si>
  <si>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与康草本抗菌祛痘精华液</t>
  </si>
  <si>
    <t>成都与康健康管理有限公司</t>
  </si>
  <si>
    <t>蓝莓叶黄素酯咀嚼片</t>
  </si>
  <si>
    <t>济源市恒欣生物科技有限公司</t>
  </si>
  <si>
    <t>透明质酸敷料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</si>
  <si>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YF(T)-C-1</t>
    </r>
  </si>
  <si>
    <t>南京天纵易康生物科技股份有限公司</t>
  </si>
  <si>
    <r>
      <rPr>
        <sz val="10"/>
        <rFont val="Arial"/>
        <charset val="0"/>
      </rPr>
      <t>0.2gx24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</si>
  <si>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厦门金日制药有限公司</t>
  </si>
  <si>
    <t>草本控痘修复面膜</t>
  </si>
  <si>
    <r>
      <rPr>
        <sz val="10"/>
        <rFont val="Arial"/>
        <charset val="0"/>
      </rPr>
      <t>25mlx3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</si>
  <si>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</si>
  <si>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100mgx120</t>
    </r>
    <r>
      <rPr>
        <sz val="10"/>
        <rFont val="宋体"/>
        <charset val="134"/>
      </rPr>
      <t>粒（天然型）</t>
    </r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</si>
  <si>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+250mlx1</t>
    </r>
    <r>
      <rPr>
        <sz val="10"/>
        <rFont val="宋体"/>
        <charset val="134"/>
      </rPr>
      <t>瓶</t>
    </r>
  </si>
  <si>
    <t>透明质酸凝胶敷料</t>
  </si>
  <si>
    <r>
      <rPr>
        <sz val="10"/>
        <rFont val="Arial"/>
        <charset val="0"/>
      </rPr>
      <t>YFG-30</t>
    </r>
    <r>
      <rPr>
        <sz val="10"/>
        <rFont val="宋体"/>
        <charset val="134"/>
      </rPr>
      <t>（</t>
    </r>
    <r>
      <rPr>
        <sz val="10"/>
        <rFont val="Arial"/>
        <charset val="0"/>
      </rPr>
      <t>30g/</t>
    </r>
    <r>
      <rPr>
        <sz val="10"/>
        <rFont val="宋体"/>
        <charset val="134"/>
      </rPr>
      <t>支）</t>
    </r>
  </si>
  <si>
    <t>理肤泉痘痘清爽肤水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</si>
  <si>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(I)</t>
    </r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</si>
  <si>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</si>
  <si>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静脉注射用人免疫球蛋白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</si>
  <si>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：</t>
    </r>
    <r>
      <rPr>
        <sz val="10"/>
        <rFont val="Arial"/>
        <charset val="0"/>
      </rPr>
      <t>2.5g</t>
    </r>
  </si>
  <si>
    <t>250IU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</si>
</sst>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name val="微软雅黑"/>
      <charset val="134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Calibri"/>
      <charset val="0"/>
    </font>
    <font>
      <b/>
      <sz val="10"/>
      <color rgb="FFFF0000"/>
      <name val="宋体"/>
      <charset val="0"/>
    </font>
    <font>
      <b/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b/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39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6" borderId="12" applyNumberFormat="0" applyAlignment="0" applyProtection="0">
      <alignment vertical="center"/>
    </xf>
    <xf numFmtId="0" fontId="42" fillId="26" borderId="6" applyNumberFormat="0" applyAlignment="0" applyProtection="0">
      <alignment vertical="center"/>
    </xf>
    <xf numFmtId="0" fontId="29" fillId="9" borderId="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/>
    <xf numFmtId="0" fontId="6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19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9" fontId="7" fillId="0" borderId="1" xfId="1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2" name="图片 2"/>
        <xdr:cNvSpPr>
          <a:spLocks noChangeAspect="1"/>
        </xdr:cNvSpPr>
      </xdr:nvSpPr>
      <xdr:spPr>
        <a:xfrm>
          <a:off x="3152775" y="170910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3" name="图片 2"/>
        <xdr:cNvSpPr>
          <a:spLocks noChangeAspect="1"/>
        </xdr:cNvSpPr>
      </xdr:nvSpPr>
      <xdr:spPr>
        <a:xfrm>
          <a:off x="3152775" y="170910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4" name="图片 2"/>
        <xdr:cNvSpPr>
          <a:spLocks noChangeAspect="1"/>
        </xdr:cNvSpPr>
      </xdr:nvSpPr>
      <xdr:spPr>
        <a:xfrm>
          <a:off x="3152775" y="170910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63</xdr:row>
      <xdr:rowOff>0</xdr:rowOff>
    </xdr:from>
    <xdr:to>
      <xdr:col>3</xdr:col>
      <xdr:colOff>890905</xdr:colOff>
      <xdr:row>64</xdr:row>
      <xdr:rowOff>60960</xdr:rowOff>
    </xdr:to>
    <xdr:sp>
      <xdr:nvSpPr>
        <xdr:cNvPr id="5" name="图片 2"/>
        <xdr:cNvSpPr>
          <a:spLocks noChangeAspect="1"/>
        </xdr:cNvSpPr>
      </xdr:nvSpPr>
      <xdr:spPr>
        <a:xfrm>
          <a:off x="3152775" y="17091025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161925</xdr:rowOff>
    </xdr:from>
    <xdr:to>
      <xdr:col>3</xdr:col>
      <xdr:colOff>595630</xdr:colOff>
      <xdr:row>4</xdr:row>
      <xdr:rowOff>32385</xdr:rowOff>
    </xdr:to>
    <xdr:sp>
      <xdr:nvSpPr>
        <xdr:cNvPr id="6" name="图片 2"/>
        <xdr:cNvSpPr>
          <a:spLocks noChangeAspect="1"/>
        </xdr:cNvSpPr>
      </xdr:nvSpPr>
      <xdr:spPr>
        <a:xfrm>
          <a:off x="3152775" y="568325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3152775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890905</xdr:colOff>
      <xdr:row>5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3152775" y="11049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2"/>
  <sheetViews>
    <sheetView topLeftCell="A13" workbookViewId="0">
      <selection activeCell="N130" sqref="N130"/>
    </sheetView>
  </sheetViews>
  <sheetFormatPr defaultColWidth="9" defaultRowHeight="17" customHeight="1"/>
  <cols>
    <col min="1" max="1" width="4.875" style="106" customWidth="1"/>
    <col min="2" max="2" width="8" style="106"/>
    <col min="3" max="3" width="35.375" style="107" customWidth="1"/>
    <col min="4" max="4" width="13.875" style="107" customWidth="1"/>
    <col min="5" max="5" width="5.375" style="108" customWidth="1"/>
    <col min="6" max="6" width="6.5" style="108" customWidth="1"/>
    <col min="7" max="8" width="6" style="109" customWidth="1"/>
    <col min="9" max="9" width="8.375" style="109" customWidth="1"/>
    <col min="10" max="10" width="8" style="109" customWidth="1"/>
    <col min="11" max="16384" width="9" style="110"/>
  </cols>
  <sheetData>
    <row r="1" customHeight="1" spans="1:10">
      <c r="A1" s="96" t="s">
        <v>0</v>
      </c>
      <c r="B1" s="96" t="s">
        <v>1</v>
      </c>
      <c r="C1" s="97" t="s">
        <v>2</v>
      </c>
      <c r="D1" s="97" t="s">
        <v>3</v>
      </c>
      <c r="E1" s="96" t="s">
        <v>4</v>
      </c>
      <c r="F1" s="96" t="s">
        <v>5</v>
      </c>
      <c r="G1" s="111" t="s">
        <v>6</v>
      </c>
      <c r="H1" s="111" t="s">
        <v>7</v>
      </c>
      <c r="I1" s="111" t="s">
        <v>8</v>
      </c>
      <c r="J1" s="111" t="s">
        <v>9</v>
      </c>
    </row>
    <row r="2" customHeight="1" spans="1:10">
      <c r="A2" s="33">
        <v>1</v>
      </c>
      <c r="B2" s="33">
        <v>307</v>
      </c>
      <c r="C2" s="56" t="s">
        <v>10</v>
      </c>
      <c r="D2" s="56" t="s">
        <v>11</v>
      </c>
      <c r="E2" s="33" t="s">
        <v>12</v>
      </c>
      <c r="F2" s="33" t="s">
        <v>13</v>
      </c>
      <c r="G2" s="112"/>
      <c r="H2" s="112">
        <v>40</v>
      </c>
      <c r="I2" s="112">
        <v>100</v>
      </c>
      <c r="J2" s="112">
        <v>500</v>
      </c>
    </row>
    <row r="3" customHeight="1" spans="1:10">
      <c r="A3" s="33">
        <v>2</v>
      </c>
      <c r="B3" s="33">
        <v>582</v>
      </c>
      <c r="C3" s="56" t="s">
        <v>14</v>
      </c>
      <c r="D3" s="56" t="s">
        <v>15</v>
      </c>
      <c r="E3" s="33" t="s">
        <v>16</v>
      </c>
      <c r="F3" s="33" t="s">
        <v>13</v>
      </c>
      <c r="G3" s="112"/>
      <c r="H3" s="112">
        <v>15</v>
      </c>
      <c r="I3" s="112">
        <v>50</v>
      </c>
      <c r="J3" s="112"/>
    </row>
    <row r="4" customHeight="1" spans="1:10">
      <c r="A4" s="33">
        <v>3</v>
      </c>
      <c r="B4" s="33">
        <v>517</v>
      </c>
      <c r="C4" s="56" t="s">
        <v>17</v>
      </c>
      <c r="D4" s="56" t="s">
        <v>18</v>
      </c>
      <c r="E4" s="33" t="s">
        <v>16</v>
      </c>
      <c r="F4" s="33" t="s">
        <v>13</v>
      </c>
      <c r="G4" s="112"/>
      <c r="H4" s="112">
        <v>15</v>
      </c>
      <c r="I4" s="112">
        <v>50</v>
      </c>
      <c r="J4" s="112"/>
    </row>
    <row r="5" customHeight="1" spans="1:10">
      <c r="A5" s="33">
        <v>4</v>
      </c>
      <c r="B5" s="33">
        <v>337</v>
      </c>
      <c r="C5" s="56" t="s">
        <v>19</v>
      </c>
      <c r="D5" s="56" t="s">
        <v>18</v>
      </c>
      <c r="E5" s="33" t="s">
        <v>16</v>
      </c>
      <c r="F5" s="33" t="s">
        <v>13</v>
      </c>
      <c r="G5" s="112"/>
      <c r="H5" s="112">
        <v>15</v>
      </c>
      <c r="I5" s="112">
        <v>50</v>
      </c>
      <c r="J5" s="112"/>
    </row>
    <row r="6" customHeight="1" spans="1:10">
      <c r="A6" s="33">
        <v>5</v>
      </c>
      <c r="B6" s="33">
        <v>750</v>
      </c>
      <c r="C6" s="56" t="s">
        <v>20</v>
      </c>
      <c r="D6" s="56" t="s">
        <v>21</v>
      </c>
      <c r="E6" s="33" t="s">
        <v>16</v>
      </c>
      <c r="F6" s="33" t="s">
        <v>13</v>
      </c>
      <c r="G6" s="112"/>
      <c r="H6" s="112">
        <v>15</v>
      </c>
      <c r="I6" s="112">
        <v>50</v>
      </c>
      <c r="J6" s="112"/>
    </row>
    <row r="7" customHeight="1" spans="1:10">
      <c r="A7" s="33">
        <v>6</v>
      </c>
      <c r="B7" s="33">
        <v>343</v>
      </c>
      <c r="C7" s="56" t="s">
        <v>22</v>
      </c>
      <c r="D7" s="56" t="s">
        <v>15</v>
      </c>
      <c r="E7" s="33" t="s">
        <v>23</v>
      </c>
      <c r="F7" s="33" t="s">
        <v>13</v>
      </c>
      <c r="G7" s="112"/>
      <c r="H7" s="112">
        <v>10</v>
      </c>
      <c r="I7" s="112">
        <v>40</v>
      </c>
      <c r="J7" s="112"/>
    </row>
    <row r="8" customHeight="1" spans="1:10">
      <c r="A8" s="33">
        <v>7</v>
      </c>
      <c r="B8" s="33">
        <v>114685</v>
      </c>
      <c r="C8" s="56" t="s">
        <v>24</v>
      </c>
      <c r="D8" s="56" t="s">
        <v>18</v>
      </c>
      <c r="E8" s="33" t="s">
        <v>23</v>
      </c>
      <c r="F8" s="33" t="s">
        <v>13</v>
      </c>
      <c r="G8" s="112"/>
      <c r="H8" s="112">
        <v>10</v>
      </c>
      <c r="I8" s="112">
        <v>30</v>
      </c>
      <c r="J8" s="112"/>
    </row>
    <row r="9" customHeight="1" spans="1:10">
      <c r="A9" s="33">
        <v>8</v>
      </c>
      <c r="B9" s="33">
        <v>730</v>
      </c>
      <c r="C9" s="56" t="s">
        <v>25</v>
      </c>
      <c r="D9" s="56" t="s">
        <v>15</v>
      </c>
      <c r="E9" s="33" t="s">
        <v>23</v>
      </c>
      <c r="F9" s="33"/>
      <c r="G9" s="112"/>
      <c r="H9" s="112">
        <v>15</v>
      </c>
      <c r="I9" s="112">
        <v>40</v>
      </c>
      <c r="J9" s="112">
        <v>100</v>
      </c>
    </row>
    <row r="10" customHeight="1" spans="1:10">
      <c r="A10" s="33">
        <v>9</v>
      </c>
      <c r="B10" s="33">
        <v>341</v>
      </c>
      <c r="C10" s="56" t="s">
        <v>26</v>
      </c>
      <c r="D10" s="56" t="s">
        <v>27</v>
      </c>
      <c r="E10" s="33" t="s">
        <v>23</v>
      </c>
      <c r="F10" s="33" t="s">
        <v>13</v>
      </c>
      <c r="G10" s="112">
        <v>1</v>
      </c>
      <c r="H10" s="112">
        <v>30</v>
      </c>
      <c r="I10" s="112">
        <v>50</v>
      </c>
      <c r="J10" s="112">
        <v>200</v>
      </c>
    </row>
    <row r="11" customHeight="1" spans="1:10">
      <c r="A11" s="33">
        <v>10</v>
      </c>
      <c r="B11" s="33">
        <v>111400</v>
      </c>
      <c r="C11" s="56" t="s">
        <v>28</v>
      </c>
      <c r="D11" s="56" t="s">
        <v>27</v>
      </c>
      <c r="E11" s="33" t="s">
        <v>23</v>
      </c>
      <c r="F11" s="33" t="s">
        <v>13</v>
      </c>
      <c r="G11" s="112"/>
      <c r="H11" s="112">
        <v>10</v>
      </c>
      <c r="I11" s="112">
        <v>30</v>
      </c>
      <c r="J11" s="112"/>
    </row>
    <row r="12" customHeight="1" spans="1:10">
      <c r="A12" s="33">
        <v>11</v>
      </c>
      <c r="B12" s="33">
        <v>385</v>
      </c>
      <c r="C12" s="56" t="s">
        <v>29</v>
      </c>
      <c r="D12" s="56" t="s">
        <v>30</v>
      </c>
      <c r="E12" s="33" t="s">
        <v>23</v>
      </c>
      <c r="F12" s="33" t="s">
        <v>13</v>
      </c>
      <c r="G12" s="112">
        <v>1</v>
      </c>
      <c r="H12" s="112">
        <v>15</v>
      </c>
      <c r="I12" s="112">
        <v>50</v>
      </c>
      <c r="J12" s="112"/>
    </row>
    <row r="13" customHeight="1" spans="1:10">
      <c r="A13" s="33">
        <v>12</v>
      </c>
      <c r="B13" s="33">
        <v>571</v>
      </c>
      <c r="C13" s="56" t="s">
        <v>31</v>
      </c>
      <c r="D13" s="56" t="s">
        <v>21</v>
      </c>
      <c r="E13" s="33" t="s">
        <v>23</v>
      </c>
      <c r="F13" s="33"/>
      <c r="G13" s="112"/>
      <c r="H13" s="112">
        <v>10</v>
      </c>
      <c r="I13" s="112">
        <v>40</v>
      </c>
      <c r="J13" s="112">
        <v>100</v>
      </c>
    </row>
    <row r="14" customHeight="1" spans="1:10">
      <c r="A14" s="33">
        <v>13</v>
      </c>
      <c r="B14" s="33">
        <v>707</v>
      </c>
      <c r="C14" s="56" t="s">
        <v>32</v>
      </c>
      <c r="D14" s="56" t="s">
        <v>21</v>
      </c>
      <c r="E14" s="33" t="s">
        <v>23</v>
      </c>
      <c r="F14" s="33" t="s">
        <v>13</v>
      </c>
      <c r="G14" s="112">
        <v>1</v>
      </c>
      <c r="H14" s="112">
        <v>10</v>
      </c>
      <c r="I14" s="112">
        <v>50</v>
      </c>
      <c r="J14" s="112">
        <v>100</v>
      </c>
    </row>
    <row r="15" customHeight="1" spans="1:10">
      <c r="A15" s="33">
        <v>14</v>
      </c>
      <c r="B15" s="33">
        <v>712</v>
      </c>
      <c r="C15" s="56" t="s">
        <v>33</v>
      </c>
      <c r="D15" s="56" t="s">
        <v>21</v>
      </c>
      <c r="E15" s="33" t="s">
        <v>23</v>
      </c>
      <c r="F15" s="33" t="s">
        <v>13</v>
      </c>
      <c r="G15" s="112">
        <v>1</v>
      </c>
      <c r="H15" s="112">
        <v>14</v>
      </c>
      <c r="I15" s="112">
        <v>50</v>
      </c>
      <c r="J15" s="112"/>
    </row>
    <row r="16" customHeight="1" spans="1:10">
      <c r="A16" s="33">
        <v>15</v>
      </c>
      <c r="B16" s="33">
        <v>546</v>
      </c>
      <c r="C16" s="56" t="s">
        <v>34</v>
      </c>
      <c r="D16" s="56" t="s">
        <v>21</v>
      </c>
      <c r="E16" s="33" t="s">
        <v>23</v>
      </c>
      <c r="F16" s="33" t="s">
        <v>13</v>
      </c>
      <c r="G16" s="112">
        <v>1</v>
      </c>
      <c r="H16" s="112">
        <v>12</v>
      </c>
      <c r="I16" s="112">
        <v>50</v>
      </c>
      <c r="J16" s="112"/>
    </row>
    <row r="17" customHeight="1" spans="1:10">
      <c r="A17" s="33">
        <v>16</v>
      </c>
      <c r="B17" s="33">
        <v>742</v>
      </c>
      <c r="C17" s="56" t="s">
        <v>35</v>
      </c>
      <c r="D17" s="56" t="s">
        <v>11</v>
      </c>
      <c r="E17" s="33" t="s">
        <v>23</v>
      </c>
      <c r="F17" s="33"/>
      <c r="G17" s="112"/>
      <c r="H17" s="112">
        <v>10</v>
      </c>
      <c r="I17" s="112">
        <v>30</v>
      </c>
      <c r="J17" s="112"/>
    </row>
    <row r="18" customHeight="1" spans="1:10">
      <c r="A18" s="33">
        <v>17</v>
      </c>
      <c r="B18" s="33">
        <v>373</v>
      </c>
      <c r="C18" s="56" t="s">
        <v>36</v>
      </c>
      <c r="D18" s="56" t="s">
        <v>18</v>
      </c>
      <c r="E18" s="33" t="s">
        <v>37</v>
      </c>
      <c r="F18" s="33"/>
      <c r="G18" s="112"/>
      <c r="H18" s="112">
        <v>10</v>
      </c>
      <c r="I18" s="112">
        <v>40</v>
      </c>
      <c r="J18" s="112"/>
    </row>
    <row r="19" customHeight="1" spans="1:10">
      <c r="A19" s="33">
        <v>18</v>
      </c>
      <c r="B19" s="33">
        <v>387</v>
      </c>
      <c r="C19" s="56" t="s">
        <v>38</v>
      </c>
      <c r="D19" s="56" t="s">
        <v>21</v>
      </c>
      <c r="E19" s="33" t="s">
        <v>37</v>
      </c>
      <c r="F19" s="33"/>
      <c r="G19" s="112"/>
      <c r="H19" s="112">
        <v>10</v>
      </c>
      <c r="I19" s="112">
        <v>40</v>
      </c>
      <c r="J19" s="112"/>
    </row>
    <row r="20" customHeight="1" spans="1:10">
      <c r="A20" s="33">
        <v>19</v>
      </c>
      <c r="B20" s="33">
        <v>747</v>
      </c>
      <c r="C20" s="56" t="s">
        <v>39</v>
      </c>
      <c r="D20" s="56" t="s">
        <v>18</v>
      </c>
      <c r="E20" s="33" t="s">
        <v>37</v>
      </c>
      <c r="F20" s="33"/>
      <c r="G20" s="112"/>
      <c r="H20" s="112">
        <v>10</v>
      </c>
      <c r="I20" s="112">
        <v>40</v>
      </c>
      <c r="J20" s="112">
        <v>100</v>
      </c>
    </row>
    <row r="21" customHeight="1" spans="1:10">
      <c r="A21" s="33">
        <v>20</v>
      </c>
      <c r="B21" s="33">
        <v>585</v>
      </c>
      <c r="C21" s="56" t="s">
        <v>40</v>
      </c>
      <c r="D21" s="56" t="s">
        <v>18</v>
      </c>
      <c r="E21" s="33" t="s">
        <v>37</v>
      </c>
      <c r="F21" s="33" t="s">
        <v>13</v>
      </c>
      <c r="G21" s="112"/>
      <c r="H21" s="112">
        <v>12</v>
      </c>
      <c r="I21" s="112">
        <v>50</v>
      </c>
      <c r="J21" s="112">
        <v>100</v>
      </c>
    </row>
    <row r="22" customHeight="1" spans="1:10">
      <c r="A22" s="33">
        <v>21</v>
      </c>
      <c r="B22" s="33">
        <v>581</v>
      </c>
      <c r="C22" s="56" t="s">
        <v>41</v>
      </c>
      <c r="D22" s="56" t="s">
        <v>18</v>
      </c>
      <c r="E22" s="33" t="s">
        <v>37</v>
      </c>
      <c r="F22" s="33" t="s">
        <v>13</v>
      </c>
      <c r="G22" s="112">
        <v>1</v>
      </c>
      <c r="H22" s="112">
        <v>15</v>
      </c>
      <c r="I22" s="112">
        <v>50</v>
      </c>
      <c r="J22" s="112">
        <v>100</v>
      </c>
    </row>
    <row r="23" customHeight="1" spans="1:10">
      <c r="A23" s="33">
        <v>22</v>
      </c>
      <c r="B23" s="33">
        <v>365</v>
      </c>
      <c r="C23" s="56" t="s">
        <v>42</v>
      </c>
      <c r="D23" s="56" t="s">
        <v>15</v>
      </c>
      <c r="E23" s="33" t="s">
        <v>23</v>
      </c>
      <c r="F23" s="33" t="s">
        <v>13</v>
      </c>
      <c r="G23" s="112"/>
      <c r="H23" s="112">
        <v>10</v>
      </c>
      <c r="I23" s="112">
        <v>50</v>
      </c>
      <c r="J23" s="112"/>
    </row>
    <row r="24" customHeight="1" spans="1:10">
      <c r="A24" s="33">
        <v>23</v>
      </c>
      <c r="B24" s="33">
        <v>106066</v>
      </c>
      <c r="C24" s="56" t="s">
        <v>43</v>
      </c>
      <c r="D24" s="56" t="s">
        <v>11</v>
      </c>
      <c r="E24" s="33" t="s">
        <v>37</v>
      </c>
      <c r="F24" s="33"/>
      <c r="G24" s="112"/>
      <c r="H24" s="112">
        <v>10</v>
      </c>
      <c r="I24" s="112">
        <v>30</v>
      </c>
      <c r="J24" s="112"/>
    </row>
    <row r="25" customHeight="1" spans="1:10">
      <c r="A25" s="33">
        <v>24</v>
      </c>
      <c r="B25" s="33">
        <v>511</v>
      </c>
      <c r="C25" s="56" t="s">
        <v>44</v>
      </c>
      <c r="D25" s="56" t="s">
        <v>18</v>
      </c>
      <c r="E25" s="33" t="s">
        <v>37</v>
      </c>
      <c r="F25" s="33" t="s">
        <v>13</v>
      </c>
      <c r="G25" s="112">
        <v>1</v>
      </c>
      <c r="H25" s="112">
        <v>10</v>
      </c>
      <c r="I25" s="112">
        <v>40</v>
      </c>
      <c r="J25" s="112">
        <v>100</v>
      </c>
    </row>
    <row r="26" customHeight="1" spans="1:10">
      <c r="A26" s="33">
        <v>25</v>
      </c>
      <c r="B26" s="33">
        <v>514</v>
      </c>
      <c r="C26" s="56" t="s">
        <v>45</v>
      </c>
      <c r="D26" s="56" t="s">
        <v>30</v>
      </c>
      <c r="E26" s="33" t="s">
        <v>37</v>
      </c>
      <c r="F26" s="33" t="s">
        <v>13</v>
      </c>
      <c r="G26" s="112"/>
      <c r="H26" s="112">
        <v>15</v>
      </c>
      <c r="I26" s="112">
        <v>50</v>
      </c>
      <c r="J26" s="112">
        <v>100</v>
      </c>
    </row>
    <row r="27" customHeight="1" spans="1:10">
      <c r="A27" s="33">
        <v>26</v>
      </c>
      <c r="B27" s="33">
        <v>359</v>
      </c>
      <c r="C27" s="56" t="s">
        <v>46</v>
      </c>
      <c r="D27" s="56" t="s">
        <v>15</v>
      </c>
      <c r="E27" s="33" t="s">
        <v>37</v>
      </c>
      <c r="F27" s="33"/>
      <c r="G27" s="112"/>
      <c r="H27" s="112">
        <v>10</v>
      </c>
      <c r="I27" s="112">
        <v>40</v>
      </c>
      <c r="J27" s="112">
        <v>100</v>
      </c>
    </row>
    <row r="28" customHeight="1" spans="1:10">
      <c r="A28" s="33">
        <v>27</v>
      </c>
      <c r="B28" s="33">
        <v>357</v>
      </c>
      <c r="C28" s="56" t="s">
        <v>47</v>
      </c>
      <c r="D28" s="56" t="s">
        <v>15</v>
      </c>
      <c r="E28" s="33" t="s">
        <v>48</v>
      </c>
      <c r="F28" s="33"/>
      <c r="G28" s="112"/>
      <c r="H28" s="112">
        <v>10</v>
      </c>
      <c r="I28" s="112">
        <v>40</v>
      </c>
      <c r="J28" s="112"/>
    </row>
    <row r="29" customHeight="1" spans="1:10">
      <c r="A29" s="33">
        <v>28</v>
      </c>
      <c r="B29" s="33">
        <v>379</v>
      </c>
      <c r="C29" s="56" t="s">
        <v>49</v>
      </c>
      <c r="D29" s="56" t="s">
        <v>15</v>
      </c>
      <c r="E29" s="33" t="s">
        <v>37</v>
      </c>
      <c r="F29" s="33"/>
      <c r="G29" s="112"/>
      <c r="H29" s="112">
        <v>10</v>
      </c>
      <c r="I29" s="112">
        <v>30</v>
      </c>
      <c r="J29" s="112">
        <v>100</v>
      </c>
    </row>
    <row r="30" customHeight="1" spans="1:10">
      <c r="A30" s="33">
        <v>29</v>
      </c>
      <c r="B30" s="33">
        <v>105267</v>
      </c>
      <c r="C30" s="56" t="s">
        <v>50</v>
      </c>
      <c r="D30" s="56" t="s">
        <v>15</v>
      </c>
      <c r="E30" s="33" t="s">
        <v>48</v>
      </c>
      <c r="F30" s="33"/>
      <c r="G30" s="112"/>
      <c r="H30" s="112">
        <v>10</v>
      </c>
      <c r="I30" s="112">
        <v>40</v>
      </c>
      <c r="J30" s="112"/>
    </row>
    <row r="31" customHeight="1" spans="1:10">
      <c r="A31" s="33">
        <v>30</v>
      </c>
      <c r="B31" s="33">
        <v>709</v>
      </c>
      <c r="C31" s="56" t="s">
        <v>51</v>
      </c>
      <c r="D31" s="56" t="s">
        <v>15</v>
      </c>
      <c r="E31" s="33" t="s">
        <v>37</v>
      </c>
      <c r="F31" s="33"/>
      <c r="G31" s="112"/>
      <c r="H31" s="112">
        <v>10</v>
      </c>
      <c r="I31" s="112">
        <v>40</v>
      </c>
      <c r="J31" s="112"/>
    </row>
    <row r="32" customHeight="1" spans="1:10">
      <c r="A32" s="33">
        <v>31</v>
      </c>
      <c r="B32" s="33">
        <v>724</v>
      </c>
      <c r="C32" s="56" t="s">
        <v>52</v>
      </c>
      <c r="D32" s="56" t="s">
        <v>21</v>
      </c>
      <c r="E32" s="33" t="s">
        <v>48</v>
      </c>
      <c r="F32" s="33"/>
      <c r="G32" s="112"/>
      <c r="H32" s="112">
        <v>10</v>
      </c>
      <c r="I32" s="112">
        <v>40</v>
      </c>
      <c r="J32" s="112">
        <v>100</v>
      </c>
    </row>
    <row r="33" customHeight="1" spans="1:10">
      <c r="A33" s="33">
        <v>32</v>
      </c>
      <c r="B33" s="33">
        <v>578</v>
      </c>
      <c r="C33" s="56" t="s">
        <v>53</v>
      </c>
      <c r="D33" s="56" t="s">
        <v>18</v>
      </c>
      <c r="E33" s="33" t="s">
        <v>37</v>
      </c>
      <c r="F33" s="33" t="s">
        <v>13</v>
      </c>
      <c r="G33" s="112"/>
      <c r="H33" s="112">
        <v>12</v>
      </c>
      <c r="I33" s="112">
        <v>40</v>
      </c>
      <c r="J33" s="112"/>
    </row>
    <row r="34" customHeight="1" spans="1:10">
      <c r="A34" s="33">
        <v>33</v>
      </c>
      <c r="B34" s="33">
        <v>107658</v>
      </c>
      <c r="C34" s="56" t="s">
        <v>54</v>
      </c>
      <c r="D34" s="56" t="s">
        <v>15</v>
      </c>
      <c r="E34" s="33" t="s">
        <v>48</v>
      </c>
      <c r="F34" s="33"/>
      <c r="G34" s="112"/>
      <c r="H34" s="112">
        <v>10</v>
      </c>
      <c r="I34" s="112">
        <v>40</v>
      </c>
      <c r="J34" s="112">
        <v>100</v>
      </c>
    </row>
    <row r="35" customHeight="1" spans="1:10">
      <c r="A35" s="33">
        <v>34</v>
      </c>
      <c r="B35" s="33">
        <v>744</v>
      </c>
      <c r="C35" s="56" t="s">
        <v>55</v>
      </c>
      <c r="D35" s="56" t="s">
        <v>18</v>
      </c>
      <c r="E35" s="33" t="s">
        <v>48</v>
      </c>
      <c r="F35" s="33"/>
      <c r="G35" s="112"/>
      <c r="H35" s="112">
        <v>10</v>
      </c>
      <c r="I35" s="112">
        <v>40</v>
      </c>
      <c r="J35" s="112">
        <v>100</v>
      </c>
    </row>
    <row r="36" customHeight="1" spans="1:10">
      <c r="A36" s="33">
        <v>35</v>
      </c>
      <c r="B36" s="33">
        <v>513</v>
      </c>
      <c r="C36" s="56" t="s">
        <v>56</v>
      </c>
      <c r="D36" s="56" t="s">
        <v>15</v>
      </c>
      <c r="E36" s="33" t="s">
        <v>37</v>
      </c>
      <c r="F36" s="33"/>
      <c r="G36" s="112">
        <v>1</v>
      </c>
      <c r="H36" s="112">
        <v>10</v>
      </c>
      <c r="I36" s="112">
        <v>40</v>
      </c>
      <c r="J36" s="112">
        <v>100</v>
      </c>
    </row>
    <row r="37" customHeight="1" spans="1:10">
      <c r="A37" s="33">
        <v>36</v>
      </c>
      <c r="B37" s="33">
        <v>377</v>
      </c>
      <c r="C37" s="56" t="s">
        <v>57</v>
      </c>
      <c r="D37" s="56" t="s">
        <v>21</v>
      </c>
      <c r="E37" s="33" t="s">
        <v>48</v>
      </c>
      <c r="F37" s="33"/>
      <c r="G37" s="112"/>
      <c r="H37" s="112">
        <v>10</v>
      </c>
      <c r="I37" s="112">
        <v>40</v>
      </c>
      <c r="J37" s="112"/>
    </row>
    <row r="38" customHeight="1" spans="1:10">
      <c r="A38" s="33">
        <v>37</v>
      </c>
      <c r="B38" s="33">
        <v>572</v>
      </c>
      <c r="C38" s="56" t="s">
        <v>58</v>
      </c>
      <c r="D38" s="56" t="s">
        <v>18</v>
      </c>
      <c r="E38" s="33" t="s">
        <v>59</v>
      </c>
      <c r="F38" s="33"/>
      <c r="G38" s="112"/>
      <c r="H38" s="112">
        <v>10</v>
      </c>
      <c r="I38" s="112">
        <v>40</v>
      </c>
      <c r="J38" s="112">
        <v>100</v>
      </c>
    </row>
    <row r="39" customHeight="1" spans="1:10">
      <c r="A39" s="33">
        <v>38</v>
      </c>
      <c r="B39" s="33">
        <v>108656</v>
      </c>
      <c r="C39" s="56" t="s">
        <v>60</v>
      </c>
      <c r="D39" s="56" t="s">
        <v>30</v>
      </c>
      <c r="E39" s="33" t="s">
        <v>48</v>
      </c>
      <c r="F39" s="33"/>
      <c r="G39" s="112"/>
      <c r="H39" s="112">
        <v>10</v>
      </c>
      <c r="I39" s="112">
        <v>30</v>
      </c>
      <c r="J39" s="112"/>
    </row>
    <row r="40" customHeight="1" spans="1:10">
      <c r="A40" s="33">
        <v>39</v>
      </c>
      <c r="B40" s="33">
        <v>105751</v>
      </c>
      <c r="C40" s="56" t="s">
        <v>61</v>
      </c>
      <c r="D40" s="56" t="s">
        <v>21</v>
      </c>
      <c r="E40" s="33" t="s">
        <v>48</v>
      </c>
      <c r="F40" s="33" t="s">
        <v>13</v>
      </c>
      <c r="G40" s="112"/>
      <c r="H40" s="112">
        <v>10</v>
      </c>
      <c r="I40" s="112">
        <v>40</v>
      </c>
      <c r="J40" s="112">
        <v>100</v>
      </c>
    </row>
    <row r="41" customHeight="1" spans="1:10">
      <c r="A41" s="33">
        <v>40</v>
      </c>
      <c r="B41" s="33">
        <v>102565</v>
      </c>
      <c r="C41" s="56" t="s">
        <v>62</v>
      </c>
      <c r="D41" s="56" t="s">
        <v>15</v>
      </c>
      <c r="E41" s="33" t="s">
        <v>48</v>
      </c>
      <c r="F41" s="33"/>
      <c r="G41" s="112"/>
      <c r="H41" s="112">
        <v>10</v>
      </c>
      <c r="I41" s="112">
        <v>40</v>
      </c>
      <c r="J41" s="112"/>
    </row>
    <row r="42" customHeight="1" spans="1:10">
      <c r="A42" s="33">
        <v>41</v>
      </c>
      <c r="B42" s="33">
        <v>399</v>
      </c>
      <c r="C42" s="56" t="s">
        <v>63</v>
      </c>
      <c r="D42" s="56" t="s">
        <v>21</v>
      </c>
      <c r="E42" s="33" t="s">
        <v>59</v>
      </c>
      <c r="F42" s="33" t="s">
        <v>13</v>
      </c>
      <c r="G42" s="112">
        <v>1</v>
      </c>
      <c r="H42" s="112">
        <v>10</v>
      </c>
      <c r="I42" s="112">
        <v>40</v>
      </c>
      <c r="J42" s="112">
        <v>100</v>
      </c>
    </row>
    <row r="43" customHeight="1" spans="1:10">
      <c r="A43" s="33">
        <v>42</v>
      </c>
      <c r="B43" s="33">
        <v>726</v>
      </c>
      <c r="C43" s="56" t="s">
        <v>64</v>
      </c>
      <c r="D43" s="56" t="s">
        <v>15</v>
      </c>
      <c r="E43" s="33" t="s">
        <v>48</v>
      </c>
      <c r="F43" s="33"/>
      <c r="G43" s="112"/>
      <c r="H43" s="112">
        <v>10</v>
      </c>
      <c r="I43" s="112">
        <v>40</v>
      </c>
      <c r="J43" s="112"/>
    </row>
    <row r="44" customHeight="1" spans="1:10">
      <c r="A44" s="33">
        <v>43</v>
      </c>
      <c r="B44" s="33">
        <v>54</v>
      </c>
      <c r="C44" s="56" t="s">
        <v>65</v>
      </c>
      <c r="D44" s="56" t="s">
        <v>66</v>
      </c>
      <c r="E44" s="33" t="s">
        <v>37</v>
      </c>
      <c r="F44" s="33"/>
      <c r="G44" s="112"/>
      <c r="H44" s="112">
        <v>10</v>
      </c>
      <c r="I44" s="112">
        <v>30</v>
      </c>
      <c r="J44" s="112"/>
    </row>
    <row r="45" customHeight="1" spans="1:10">
      <c r="A45" s="33">
        <v>44</v>
      </c>
      <c r="B45" s="33">
        <v>114622</v>
      </c>
      <c r="C45" s="56" t="s">
        <v>67</v>
      </c>
      <c r="D45" s="56" t="s">
        <v>18</v>
      </c>
      <c r="E45" s="33" t="s">
        <v>48</v>
      </c>
      <c r="F45" s="33" t="s">
        <v>13</v>
      </c>
      <c r="G45" s="112">
        <v>1</v>
      </c>
      <c r="H45" s="112">
        <v>10</v>
      </c>
      <c r="I45" s="112">
        <v>40</v>
      </c>
      <c r="J45" s="112"/>
    </row>
    <row r="46" customHeight="1" spans="1:10">
      <c r="A46" s="33">
        <v>45</v>
      </c>
      <c r="B46" s="33">
        <v>111219</v>
      </c>
      <c r="C46" s="56" t="s">
        <v>68</v>
      </c>
      <c r="D46" s="56" t="s">
        <v>15</v>
      </c>
      <c r="E46" s="33" t="s">
        <v>48</v>
      </c>
      <c r="F46" s="33" t="s">
        <v>13</v>
      </c>
      <c r="G46" s="112">
        <v>1</v>
      </c>
      <c r="H46" s="112">
        <v>12</v>
      </c>
      <c r="I46" s="112">
        <v>40</v>
      </c>
      <c r="J46" s="112"/>
    </row>
    <row r="47" customHeight="1" spans="1:10">
      <c r="A47" s="33">
        <v>46</v>
      </c>
      <c r="B47" s="33">
        <v>102934</v>
      </c>
      <c r="C47" s="56" t="s">
        <v>69</v>
      </c>
      <c r="D47" s="56" t="s">
        <v>15</v>
      </c>
      <c r="E47" s="33" t="s">
        <v>48</v>
      </c>
      <c r="F47" s="33" t="s">
        <v>13</v>
      </c>
      <c r="G47" s="112">
        <v>1</v>
      </c>
      <c r="H47" s="112">
        <v>12</v>
      </c>
      <c r="I47" s="112">
        <v>30</v>
      </c>
      <c r="J47" s="112"/>
    </row>
    <row r="48" customHeight="1" spans="1:10">
      <c r="A48" s="33">
        <v>47</v>
      </c>
      <c r="B48" s="33">
        <v>737</v>
      </c>
      <c r="C48" s="56" t="s">
        <v>70</v>
      </c>
      <c r="D48" s="56" t="s">
        <v>21</v>
      </c>
      <c r="E48" s="33" t="s">
        <v>48</v>
      </c>
      <c r="F48" s="33" t="s">
        <v>13</v>
      </c>
      <c r="G48" s="112">
        <v>1</v>
      </c>
      <c r="H48" s="112">
        <v>10</v>
      </c>
      <c r="I48" s="112">
        <v>40</v>
      </c>
      <c r="J48" s="112"/>
    </row>
    <row r="49" customHeight="1" spans="1:10">
      <c r="A49" s="33">
        <v>48</v>
      </c>
      <c r="B49" s="33">
        <v>101453</v>
      </c>
      <c r="C49" s="56" t="s">
        <v>71</v>
      </c>
      <c r="D49" s="56" t="s">
        <v>66</v>
      </c>
      <c r="E49" s="33" t="s">
        <v>48</v>
      </c>
      <c r="F49" s="33"/>
      <c r="G49" s="112"/>
      <c r="H49" s="112">
        <v>10</v>
      </c>
      <c r="I49" s="112">
        <v>30</v>
      </c>
      <c r="J49" s="112">
        <v>100</v>
      </c>
    </row>
    <row r="50" customHeight="1" spans="1:10">
      <c r="A50" s="33">
        <v>49</v>
      </c>
      <c r="B50" s="33">
        <v>103198</v>
      </c>
      <c r="C50" s="56" t="s">
        <v>72</v>
      </c>
      <c r="D50" s="56" t="s">
        <v>15</v>
      </c>
      <c r="E50" s="33" t="s">
        <v>23</v>
      </c>
      <c r="F50" s="33"/>
      <c r="G50" s="112"/>
      <c r="H50" s="112">
        <v>10</v>
      </c>
      <c r="I50" s="112">
        <v>40</v>
      </c>
      <c r="J50" s="112">
        <v>100</v>
      </c>
    </row>
    <row r="51" customHeight="1" spans="1:10">
      <c r="A51" s="33">
        <v>50</v>
      </c>
      <c r="B51" s="33">
        <v>746</v>
      </c>
      <c r="C51" s="56" t="s">
        <v>73</v>
      </c>
      <c r="D51" s="56" t="s">
        <v>74</v>
      </c>
      <c r="E51" s="33" t="s">
        <v>48</v>
      </c>
      <c r="F51" s="33"/>
      <c r="G51" s="112"/>
      <c r="H51" s="112">
        <v>10</v>
      </c>
      <c r="I51" s="112">
        <v>30</v>
      </c>
      <c r="J51" s="112"/>
    </row>
    <row r="52" customHeight="1" spans="1:10">
      <c r="A52" s="33">
        <v>51</v>
      </c>
      <c r="B52" s="33">
        <v>106399</v>
      </c>
      <c r="C52" s="56" t="s">
        <v>75</v>
      </c>
      <c r="D52" s="56" t="s">
        <v>15</v>
      </c>
      <c r="E52" s="33" t="s">
        <v>48</v>
      </c>
      <c r="F52" s="33" t="s">
        <v>13</v>
      </c>
      <c r="G52" s="112">
        <v>1</v>
      </c>
      <c r="H52" s="112">
        <v>10</v>
      </c>
      <c r="I52" s="112">
        <v>40</v>
      </c>
      <c r="J52" s="112"/>
    </row>
    <row r="53" customHeight="1" spans="1:10">
      <c r="A53" s="33">
        <v>52</v>
      </c>
      <c r="B53" s="33">
        <v>106569</v>
      </c>
      <c r="C53" s="56" t="s">
        <v>76</v>
      </c>
      <c r="D53" s="56" t="s">
        <v>15</v>
      </c>
      <c r="E53" s="33" t="s">
        <v>48</v>
      </c>
      <c r="F53" s="33"/>
      <c r="G53" s="112"/>
      <c r="H53" s="112">
        <v>10</v>
      </c>
      <c r="I53" s="112">
        <v>40</v>
      </c>
      <c r="J53" s="112"/>
    </row>
    <row r="54" customHeight="1" spans="1:10">
      <c r="A54" s="33">
        <v>53</v>
      </c>
      <c r="B54" s="33">
        <v>598</v>
      </c>
      <c r="C54" s="56" t="s">
        <v>77</v>
      </c>
      <c r="D54" s="56" t="s">
        <v>21</v>
      </c>
      <c r="E54" s="33" t="s">
        <v>48</v>
      </c>
      <c r="F54" s="33" t="s">
        <v>13</v>
      </c>
      <c r="G54" s="112">
        <v>1</v>
      </c>
      <c r="H54" s="112">
        <v>10</v>
      </c>
      <c r="I54" s="112">
        <v>40</v>
      </c>
      <c r="J54" s="112">
        <v>100</v>
      </c>
    </row>
    <row r="55" customHeight="1" spans="1:10">
      <c r="A55" s="33">
        <v>54</v>
      </c>
      <c r="B55" s="33">
        <v>114844</v>
      </c>
      <c r="C55" s="56" t="s">
        <v>78</v>
      </c>
      <c r="D55" s="56" t="s">
        <v>18</v>
      </c>
      <c r="E55" s="33" t="s">
        <v>48</v>
      </c>
      <c r="F55" s="33"/>
      <c r="G55" s="112"/>
      <c r="H55" s="112">
        <v>10</v>
      </c>
      <c r="I55" s="112">
        <v>40</v>
      </c>
      <c r="J55" s="112"/>
    </row>
    <row r="56" customHeight="1" spans="1:10">
      <c r="A56" s="33">
        <v>55</v>
      </c>
      <c r="B56" s="33">
        <v>117491</v>
      </c>
      <c r="C56" s="56" t="s">
        <v>79</v>
      </c>
      <c r="D56" s="56" t="s">
        <v>15</v>
      </c>
      <c r="E56" s="33" t="s">
        <v>59</v>
      </c>
      <c r="F56" s="33"/>
      <c r="G56" s="112"/>
      <c r="H56" s="112">
        <v>10</v>
      </c>
      <c r="I56" s="112">
        <v>30</v>
      </c>
      <c r="J56" s="112"/>
    </row>
    <row r="57" customHeight="1" spans="1:10">
      <c r="A57" s="33">
        <v>56</v>
      </c>
      <c r="B57" s="33">
        <v>117184</v>
      </c>
      <c r="C57" s="56" t="s">
        <v>80</v>
      </c>
      <c r="D57" s="56" t="s">
        <v>18</v>
      </c>
      <c r="E57" s="33" t="s">
        <v>59</v>
      </c>
      <c r="F57" s="33" t="s">
        <v>13</v>
      </c>
      <c r="G57" s="112">
        <v>1</v>
      </c>
      <c r="H57" s="112">
        <v>10</v>
      </c>
      <c r="I57" s="112">
        <v>30</v>
      </c>
      <c r="J57" s="112">
        <v>100</v>
      </c>
    </row>
    <row r="58" customHeight="1" spans="1:10">
      <c r="A58" s="33">
        <v>57</v>
      </c>
      <c r="B58" s="33">
        <v>349</v>
      </c>
      <c r="C58" s="56" t="s">
        <v>81</v>
      </c>
      <c r="D58" s="56" t="s">
        <v>18</v>
      </c>
      <c r="E58" s="33" t="s">
        <v>82</v>
      </c>
      <c r="F58" s="33"/>
      <c r="G58" s="112"/>
      <c r="H58" s="112">
        <v>10</v>
      </c>
      <c r="I58" s="112">
        <v>30</v>
      </c>
      <c r="J58" s="112"/>
    </row>
    <row r="59" customHeight="1" spans="1:10">
      <c r="A59" s="33">
        <v>58</v>
      </c>
      <c r="B59" s="33">
        <v>105910</v>
      </c>
      <c r="C59" s="56" t="s">
        <v>83</v>
      </c>
      <c r="D59" s="56" t="s">
        <v>21</v>
      </c>
      <c r="E59" s="33" t="s">
        <v>59</v>
      </c>
      <c r="F59" s="33"/>
      <c r="G59" s="112"/>
      <c r="H59" s="112">
        <v>10</v>
      </c>
      <c r="I59" s="112">
        <v>40</v>
      </c>
      <c r="J59" s="112"/>
    </row>
    <row r="60" customHeight="1" spans="1:10">
      <c r="A60" s="33">
        <v>59</v>
      </c>
      <c r="B60" s="33">
        <v>515</v>
      </c>
      <c r="C60" s="56" t="s">
        <v>84</v>
      </c>
      <c r="D60" s="56" t="s">
        <v>18</v>
      </c>
      <c r="E60" s="33" t="s">
        <v>59</v>
      </c>
      <c r="F60" s="33" t="s">
        <v>13</v>
      </c>
      <c r="G60" s="112">
        <v>1</v>
      </c>
      <c r="H60" s="112">
        <v>12</v>
      </c>
      <c r="I60" s="112">
        <v>40</v>
      </c>
      <c r="J60" s="112">
        <v>100</v>
      </c>
    </row>
    <row r="61" customHeight="1" spans="1:10">
      <c r="A61" s="33">
        <v>60</v>
      </c>
      <c r="B61" s="33">
        <v>748</v>
      </c>
      <c r="C61" s="56" t="s">
        <v>85</v>
      </c>
      <c r="D61" s="56" t="s">
        <v>74</v>
      </c>
      <c r="E61" s="33" t="s">
        <v>59</v>
      </c>
      <c r="F61" s="33"/>
      <c r="G61" s="112"/>
      <c r="H61" s="112">
        <v>10</v>
      </c>
      <c r="I61" s="112">
        <v>30</v>
      </c>
      <c r="J61" s="112"/>
    </row>
    <row r="62" customHeight="1" spans="1:10">
      <c r="A62" s="33">
        <v>61</v>
      </c>
      <c r="B62" s="33">
        <v>103639</v>
      </c>
      <c r="C62" s="56" t="s">
        <v>86</v>
      </c>
      <c r="D62" s="56" t="s">
        <v>21</v>
      </c>
      <c r="E62" s="33" t="s">
        <v>59</v>
      </c>
      <c r="F62" s="33" t="s">
        <v>13</v>
      </c>
      <c r="G62" s="112"/>
      <c r="H62" s="112">
        <v>10</v>
      </c>
      <c r="I62" s="112">
        <v>30</v>
      </c>
      <c r="J62" s="112">
        <v>100</v>
      </c>
    </row>
    <row r="63" customHeight="1" spans="1:10">
      <c r="A63" s="33">
        <v>62</v>
      </c>
      <c r="B63" s="33">
        <v>721</v>
      </c>
      <c r="C63" s="56" t="s">
        <v>87</v>
      </c>
      <c r="D63" s="56" t="s">
        <v>27</v>
      </c>
      <c r="E63" s="33" t="s">
        <v>59</v>
      </c>
      <c r="F63" s="33"/>
      <c r="G63" s="112"/>
      <c r="H63" s="112">
        <v>10</v>
      </c>
      <c r="I63" s="112">
        <v>30</v>
      </c>
      <c r="J63" s="112"/>
    </row>
    <row r="64" customHeight="1" spans="1:10">
      <c r="A64" s="33">
        <v>63</v>
      </c>
      <c r="B64" s="33">
        <v>391</v>
      </c>
      <c r="C64" s="56" t="s">
        <v>88</v>
      </c>
      <c r="D64" s="56" t="s">
        <v>18</v>
      </c>
      <c r="E64" s="33" t="s">
        <v>59</v>
      </c>
      <c r="F64" s="33"/>
      <c r="G64" s="112"/>
      <c r="H64" s="112">
        <v>10</v>
      </c>
      <c r="I64" s="112">
        <v>40</v>
      </c>
      <c r="J64" s="112"/>
    </row>
    <row r="65" customHeight="1" spans="1:10">
      <c r="A65" s="33">
        <v>64</v>
      </c>
      <c r="B65" s="33">
        <v>594</v>
      </c>
      <c r="C65" s="56" t="s">
        <v>89</v>
      </c>
      <c r="D65" s="56" t="s">
        <v>74</v>
      </c>
      <c r="E65" s="33" t="s">
        <v>82</v>
      </c>
      <c r="F65" s="33"/>
      <c r="G65" s="112"/>
      <c r="H65" s="112">
        <v>10</v>
      </c>
      <c r="I65" s="112">
        <v>30</v>
      </c>
      <c r="J65" s="112"/>
    </row>
    <row r="66" customHeight="1" spans="1:10">
      <c r="A66" s="33">
        <v>65</v>
      </c>
      <c r="B66" s="33">
        <v>743</v>
      </c>
      <c r="C66" s="56" t="s">
        <v>90</v>
      </c>
      <c r="D66" s="56" t="s">
        <v>21</v>
      </c>
      <c r="E66" s="33" t="s">
        <v>59</v>
      </c>
      <c r="F66" s="33"/>
      <c r="G66" s="112"/>
      <c r="H66" s="112">
        <v>10</v>
      </c>
      <c r="I66" s="112">
        <v>40</v>
      </c>
      <c r="J66" s="112"/>
    </row>
    <row r="67" customHeight="1" spans="1:10">
      <c r="A67" s="33">
        <v>66</v>
      </c>
      <c r="B67" s="33">
        <v>587</v>
      </c>
      <c r="C67" s="56" t="s">
        <v>91</v>
      </c>
      <c r="D67" s="56" t="s">
        <v>66</v>
      </c>
      <c r="E67" s="33" t="s">
        <v>59</v>
      </c>
      <c r="F67" s="33"/>
      <c r="G67" s="112"/>
      <c r="H67" s="112">
        <v>10</v>
      </c>
      <c r="I67" s="112">
        <v>30</v>
      </c>
      <c r="J67" s="112"/>
    </row>
    <row r="68" customHeight="1" spans="1:10">
      <c r="A68" s="33">
        <v>67</v>
      </c>
      <c r="B68" s="33">
        <v>104428</v>
      </c>
      <c r="C68" s="56" t="s">
        <v>92</v>
      </c>
      <c r="D68" s="56" t="s">
        <v>66</v>
      </c>
      <c r="E68" s="33" t="s">
        <v>59</v>
      </c>
      <c r="F68" s="33"/>
      <c r="G68" s="112"/>
      <c r="H68" s="112">
        <v>10</v>
      </c>
      <c r="I68" s="112">
        <v>30</v>
      </c>
      <c r="J68" s="112"/>
    </row>
    <row r="69" customHeight="1" spans="1:10">
      <c r="A69" s="33">
        <v>68</v>
      </c>
      <c r="B69" s="33">
        <v>355</v>
      </c>
      <c r="C69" s="56" t="s">
        <v>93</v>
      </c>
      <c r="D69" s="56" t="s">
        <v>18</v>
      </c>
      <c r="E69" s="33" t="s">
        <v>82</v>
      </c>
      <c r="F69" s="33"/>
      <c r="G69" s="112"/>
      <c r="H69" s="112">
        <v>10</v>
      </c>
      <c r="I69" s="112">
        <v>40</v>
      </c>
      <c r="J69" s="112"/>
    </row>
    <row r="70" customHeight="1" spans="1:10">
      <c r="A70" s="33">
        <v>69</v>
      </c>
      <c r="B70" s="33">
        <v>108277</v>
      </c>
      <c r="C70" s="56" t="s">
        <v>94</v>
      </c>
      <c r="D70" s="56" t="s">
        <v>15</v>
      </c>
      <c r="E70" s="33" t="s">
        <v>82</v>
      </c>
      <c r="F70" s="33"/>
      <c r="G70" s="112"/>
      <c r="H70" s="112">
        <v>10</v>
      </c>
      <c r="I70" s="112">
        <v>30</v>
      </c>
      <c r="J70" s="112"/>
    </row>
    <row r="71" customHeight="1" spans="1:10">
      <c r="A71" s="33">
        <v>70</v>
      </c>
      <c r="B71" s="33">
        <v>745</v>
      </c>
      <c r="C71" s="56" t="s">
        <v>95</v>
      </c>
      <c r="D71" s="56" t="s">
        <v>15</v>
      </c>
      <c r="E71" s="33" t="s">
        <v>59</v>
      </c>
      <c r="F71" s="33"/>
      <c r="G71" s="112"/>
      <c r="H71" s="112">
        <v>10</v>
      </c>
      <c r="I71" s="112">
        <v>40</v>
      </c>
      <c r="J71" s="112"/>
    </row>
    <row r="72" customHeight="1" spans="1:10">
      <c r="A72" s="33">
        <v>71</v>
      </c>
      <c r="B72" s="33">
        <v>716</v>
      </c>
      <c r="C72" s="56" t="s">
        <v>96</v>
      </c>
      <c r="D72" s="56" t="s">
        <v>74</v>
      </c>
      <c r="E72" s="33" t="s">
        <v>59</v>
      </c>
      <c r="F72" s="33"/>
      <c r="G72" s="112"/>
      <c r="H72" s="112">
        <v>10</v>
      </c>
      <c r="I72" s="112">
        <v>30</v>
      </c>
      <c r="J72" s="112"/>
    </row>
    <row r="73" customHeight="1" spans="1:10">
      <c r="A73" s="33">
        <v>72</v>
      </c>
      <c r="B73" s="33">
        <v>106865</v>
      </c>
      <c r="C73" s="56" t="s">
        <v>97</v>
      </c>
      <c r="D73" s="56" t="s">
        <v>11</v>
      </c>
      <c r="E73" s="33" t="s">
        <v>82</v>
      </c>
      <c r="F73" s="33" t="s">
        <v>13</v>
      </c>
      <c r="G73" s="112">
        <v>1</v>
      </c>
      <c r="H73" s="112">
        <v>10</v>
      </c>
      <c r="I73" s="112">
        <v>30</v>
      </c>
      <c r="J73" s="112">
        <v>100</v>
      </c>
    </row>
    <row r="74" customHeight="1" spans="1:10">
      <c r="A74" s="33">
        <v>73</v>
      </c>
      <c r="B74" s="33">
        <v>103199</v>
      </c>
      <c r="C74" s="56" t="s">
        <v>98</v>
      </c>
      <c r="D74" s="56" t="s">
        <v>18</v>
      </c>
      <c r="E74" s="33" t="s">
        <v>82</v>
      </c>
      <c r="F74" s="33" t="s">
        <v>13</v>
      </c>
      <c r="G74" s="112"/>
      <c r="H74" s="112">
        <v>10</v>
      </c>
      <c r="I74" s="112">
        <v>40</v>
      </c>
      <c r="J74" s="112"/>
    </row>
    <row r="75" customHeight="1" spans="1:10">
      <c r="A75" s="33">
        <v>74</v>
      </c>
      <c r="B75" s="33">
        <v>754</v>
      </c>
      <c r="C75" s="56" t="s">
        <v>99</v>
      </c>
      <c r="D75" s="56" t="s">
        <v>66</v>
      </c>
      <c r="E75" s="33" t="s">
        <v>82</v>
      </c>
      <c r="F75" s="33"/>
      <c r="G75" s="112"/>
      <c r="H75" s="112">
        <v>10</v>
      </c>
      <c r="I75" s="112">
        <v>30</v>
      </c>
      <c r="J75" s="112"/>
    </row>
    <row r="76" customHeight="1" spans="1:10">
      <c r="A76" s="33">
        <v>75</v>
      </c>
      <c r="B76" s="33">
        <v>367</v>
      </c>
      <c r="C76" s="56" t="s">
        <v>100</v>
      </c>
      <c r="D76" s="56" t="s">
        <v>66</v>
      </c>
      <c r="E76" s="33" t="s">
        <v>59</v>
      </c>
      <c r="F76" s="33"/>
      <c r="G76" s="112"/>
      <c r="H76" s="112">
        <v>10</v>
      </c>
      <c r="I76" s="112">
        <v>30</v>
      </c>
      <c r="J76" s="112"/>
    </row>
    <row r="77" customHeight="1" spans="1:10">
      <c r="A77" s="33">
        <v>76</v>
      </c>
      <c r="B77" s="33">
        <v>539</v>
      </c>
      <c r="C77" s="56" t="s">
        <v>101</v>
      </c>
      <c r="D77" s="56" t="s">
        <v>74</v>
      </c>
      <c r="E77" s="33" t="s">
        <v>82</v>
      </c>
      <c r="F77" s="33"/>
      <c r="G77" s="112"/>
      <c r="H77" s="112">
        <v>10</v>
      </c>
      <c r="I77" s="112">
        <v>30</v>
      </c>
      <c r="J77" s="112"/>
    </row>
    <row r="78" customHeight="1" spans="1:10">
      <c r="A78" s="33">
        <v>77</v>
      </c>
      <c r="B78" s="33">
        <v>102479</v>
      </c>
      <c r="C78" s="56" t="s">
        <v>102</v>
      </c>
      <c r="D78" s="56" t="s">
        <v>18</v>
      </c>
      <c r="E78" s="33" t="s">
        <v>82</v>
      </c>
      <c r="F78" s="33"/>
      <c r="G78" s="112"/>
      <c r="H78" s="112">
        <v>10</v>
      </c>
      <c r="I78" s="112">
        <v>30</v>
      </c>
      <c r="J78" s="112"/>
    </row>
    <row r="79" customHeight="1" spans="1:10">
      <c r="A79" s="33">
        <v>78</v>
      </c>
      <c r="B79" s="33">
        <v>717</v>
      </c>
      <c r="C79" s="56" t="s">
        <v>103</v>
      </c>
      <c r="D79" s="56" t="s">
        <v>74</v>
      </c>
      <c r="E79" s="33" t="s">
        <v>82</v>
      </c>
      <c r="F79" s="33"/>
      <c r="G79" s="112"/>
      <c r="H79" s="112">
        <v>10</v>
      </c>
      <c r="I79" s="112">
        <v>30</v>
      </c>
      <c r="J79" s="112"/>
    </row>
    <row r="80" customHeight="1" spans="1:10">
      <c r="A80" s="33">
        <v>79</v>
      </c>
      <c r="B80" s="33">
        <v>740</v>
      </c>
      <c r="C80" s="56" t="s">
        <v>104</v>
      </c>
      <c r="D80" s="56" t="s">
        <v>21</v>
      </c>
      <c r="E80" s="33" t="s">
        <v>82</v>
      </c>
      <c r="F80" s="33"/>
      <c r="G80" s="112"/>
      <c r="H80" s="112">
        <v>10</v>
      </c>
      <c r="I80" s="112">
        <v>30</v>
      </c>
      <c r="J80" s="112"/>
    </row>
    <row r="81" customHeight="1" spans="1:10">
      <c r="A81" s="33">
        <v>80</v>
      </c>
      <c r="B81" s="33">
        <v>720</v>
      </c>
      <c r="C81" s="56" t="s">
        <v>105</v>
      </c>
      <c r="D81" s="56" t="s">
        <v>74</v>
      </c>
      <c r="E81" s="33" t="s">
        <v>82</v>
      </c>
      <c r="F81" s="33" t="s">
        <v>13</v>
      </c>
      <c r="G81" s="112"/>
      <c r="H81" s="112">
        <v>10</v>
      </c>
      <c r="I81" s="112">
        <v>40</v>
      </c>
      <c r="J81" s="112">
        <v>100</v>
      </c>
    </row>
    <row r="82" customHeight="1" spans="1:10">
      <c r="A82" s="33">
        <v>81</v>
      </c>
      <c r="B82" s="33">
        <v>308</v>
      </c>
      <c r="C82" s="56" t="s">
        <v>106</v>
      </c>
      <c r="D82" s="56" t="s">
        <v>18</v>
      </c>
      <c r="E82" s="33" t="s">
        <v>82</v>
      </c>
      <c r="F82" s="33"/>
      <c r="G82" s="112"/>
      <c r="H82" s="112">
        <v>10</v>
      </c>
      <c r="I82" s="112">
        <v>30</v>
      </c>
      <c r="J82" s="112"/>
    </row>
    <row r="83" customHeight="1" spans="1:10">
      <c r="A83" s="33">
        <v>82</v>
      </c>
      <c r="B83" s="33">
        <v>710</v>
      </c>
      <c r="C83" s="56" t="s">
        <v>107</v>
      </c>
      <c r="D83" s="56" t="s">
        <v>66</v>
      </c>
      <c r="E83" s="33" t="s">
        <v>82</v>
      </c>
      <c r="F83" s="33"/>
      <c r="G83" s="112"/>
      <c r="H83" s="112">
        <v>10</v>
      </c>
      <c r="I83" s="112">
        <v>30</v>
      </c>
      <c r="J83" s="112"/>
    </row>
    <row r="84" customHeight="1" spans="1:10">
      <c r="A84" s="33">
        <v>83</v>
      </c>
      <c r="B84" s="33">
        <v>114286</v>
      </c>
      <c r="C84" s="56" t="s">
        <v>108</v>
      </c>
      <c r="D84" s="56" t="s">
        <v>15</v>
      </c>
      <c r="E84" s="33" t="s">
        <v>82</v>
      </c>
      <c r="F84" s="33" t="s">
        <v>13</v>
      </c>
      <c r="G84" s="112"/>
      <c r="H84" s="112">
        <v>10</v>
      </c>
      <c r="I84" s="112">
        <v>40</v>
      </c>
      <c r="J84" s="112"/>
    </row>
    <row r="85" customHeight="1" spans="1:10">
      <c r="A85" s="33">
        <v>84</v>
      </c>
      <c r="B85" s="33">
        <v>116482</v>
      </c>
      <c r="C85" s="56" t="s">
        <v>109</v>
      </c>
      <c r="D85" s="56" t="s">
        <v>18</v>
      </c>
      <c r="E85" s="33" t="s">
        <v>82</v>
      </c>
      <c r="F85" s="33"/>
      <c r="G85" s="112"/>
      <c r="H85" s="112">
        <v>10</v>
      </c>
      <c r="I85" s="112">
        <v>40</v>
      </c>
      <c r="J85" s="112">
        <v>100</v>
      </c>
    </row>
    <row r="86" customHeight="1" spans="1:10">
      <c r="A86" s="33">
        <v>85</v>
      </c>
      <c r="B86" s="33">
        <v>116919</v>
      </c>
      <c r="C86" s="56" t="s">
        <v>110</v>
      </c>
      <c r="D86" s="56" t="s">
        <v>18</v>
      </c>
      <c r="E86" s="33" t="s">
        <v>82</v>
      </c>
      <c r="F86" s="33"/>
      <c r="G86" s="112"/>
      <c r="H86" s="112">
        <v>10</v>
      </c>
      <c r="I86" s="112">
        <v>30</v>
      </c>
      <c r="J86" s="112">
        <v>100</v>
      </c>
    </row>
    <row r="87" customHeight="1" spans="1:10">
      <c r="A87" s="33">
        <v>86</v>
      </c>
      <c r="B87" s="33">
        <v>106485</v>
      </c>
      <c r="C87" s="56" t="s">
        <v>111</v>
      </c>
      <c r="D87" s="56" t="s">
        <v>21</v>
      </c>
      <c r="E87" s="33" t="s">
        <v>82</v>
      </c>
      <c r="F87" s="33" t="s">
        <v>13</v>
      </c>
      <c r="G87" s="112"/>
      <c r="H87" s="112">
        <v>10</v>
      </c>
      <c r="I87" s="112">
        <v>40</v>
      </c>
      <c r="J87" s="112"/>
    </row>
    <row r="88" customHeight="1" spans="1:10">
      <c r="A88" s="33">
        <v>87</v>
      </c>
      <c r="B88" s="33">
        <v>570</v>
      </c>
      <c r="C88" s="56" t="s">
        <v>112</v>
      </c>
      <c r="D88" s="56" t="s">
        <v>15</v>
      </c>
      <c r="E88" s="33" t="s">
        <v>82</v>
      </c>
      <c r="F88" s="33"/>
      <c r="G88" s="112"/>
      <c r="H88" s="112">
        <v>12</v>
      </c>
      <c r="I88" s="112">
        <v>40</v>
      </c>
      <c r="J88" s="112"/>
    </row>
    <row r="89" customHeight="1" spans="1:10">
      <c r="A89" s="33">
        <v>88</v>
      </c>
      <c r="B89" s="33">
        <v>727</v>
      </c>
      <c r="C89" s="56" t="s">
        <v>113</v>
      </c>
      <c r="D89" s="56" t="s">
        <v>15</v>
      </c>
      <c r="E89" s="33" t="s">
        <v>82</v>
      </c>
      <c r="F89" s="33"/>
      <c r="G89" s="112"/>
      <c r="H89" s="112">
        <v>12</v>
      </c>
      <c r="I89" s="112">
        <v>30</v>
      </c>
      <c r="J89" s="112"/>
    </row>
    <row r="90" customHeight="1" spans="1:10">
      <c r="A90" s="33">
        <v>89</v>
      </c>
      <c r="B90" s="33">
        <v>738</v>
      </c>
      <c r="C90" s="56" t="s">
        <v>114</v>
      </c>
      <c r="D90" s="56" t="s">
        <v>66</v>
      </c>
      <c r="E90" s="33" t="s">
        <v>82</v>
      </c>
      <c r="F90" s="33"/>
      <c r="G90" s="112"/>
      <c r="H90" s="112">
        <v>10</v>
      </c>
      <c r="I90" s="112">
        <v>30</v>
      </c>
      <c r="J90" s="112"/>
    </row>
    <row r="91" customHeight="1" spans="1:10">
      <c r="A91" s="33">
        <v>90</v>
      </c>
      <c r="B91" s="33">
        <v>311</v>
      </c>
      <c r="C91" s="56" t="s">
        <v>115</v>
      </c>
      <c r="D91" s="56" t="s">
        <v>15</v>
      </c>
      <c r="E91" s="33" t="s">
        <v>59</v>
      </c>
      <c r="F91" s="33"/>
      <c r="G91" s="112"/>
      <c r="H91" s="112">
        <v>10</v>
      </c>
      <c r="I91" s="112">
        <v>40</v>
      </c>
      <c r="J91" s="112"/>
    </row>
    <row r="92" customHeight="1" spans="1:10">
      <c r="A92" s="33">
        <v>91</v>
      </c>
      <c r="B92" s="33">
        <v>102935</v>
      </c>
      <c r="C92" s="56" t="s">
        <v>116</v>
      </c>
      <c r="D92" s="56" t="s">
        <v>18</v>
      </c>
      <c r="E92" s="33" t="s">
        <v>82</v>
      </c>
      <c r="F92" s="33"/>
      <c r="G92" s="112"/>
      <c r="H92" s="112">
        <v>10</v>
      </c>
      <c r="I92" s="112">
        <v>40</v>
      </c>
      <c r="J92" s="112"/>
    </row>
    <row r="93" customHeight="1" spans="1:10">
      <c r="A93" s="33">
        <v>92</v>
      </c>
      <c r="B93" s="33">
        <v>573</v>
      </c>
      <c r="C93" s="56" t="s">
        <v>117</v>
      </c>
      <c r="D93" s="56" t="s">
        <v>21</v>
      </c>
      <c r="E93" s="33" t="s">
        <v>82</v>
      </c>
      <c r="F93" s="33"/>
      <c r="G93" s="112"/>
      <c r="H93" s="112">
        <v>10</v>
      </c>
      <c r="I93" s="112">
        <v>30</v>
      </c>
      <c r="J93" s="112"/>
    </row>
    <row r="94" customHeight="1" spans="1:10">
      <c r="A94" s="33">
        <v>93</v>
      </c>
      <c r="B94" s="33">
        <v>104533</v>
      </c>
      <c r="C94" s="56" t="s">
        <v>118</v>
      </c>
      <c r="D94" s="56" t="s">
        <v>74</v>
      </c>
      <c r="E94" s="33" t="s">
        <v>82</v>
      </c>
      <c r="F94" s="33"/>
      <c r="G94" s="112"/>
      <c r="H94" s="112">
        <v>10</v>
      </c>
      <c r="I94" s="112">
        <v>30</v>
      </c>
      <c r="J94" s="112"/>
    </row>
    <row r="95" customHeight="1" spans="1:10">
      <c r="A95" s="33">
        <v>94</v>
      </c>
      <c r="B95" s="33">
        <v>704</v>
      </c>
      <c r="C95" s="56" t="s">
        <v>119</v>
      </c>
      <c r="D95" s="56" t="s">
        <v>66</v>
      </c>
      <c r="E95" s="33" t="s">
        <v>82</v>
      </c>
      <c r="F95" s="33"/>
      <c r="G95" s="112"/>
      <c r="H95" s="112">
        <v>10</v>
      </c>
      <c r="I95" s="112">
        <v>30</v>
      </c>
      <c r="J95" s="112"/>
    </row>
    <row r="96" customHeight="1" spans="1:10">
      <c r="A96" s="33">
        <v>95</v>
      </c>
      <c r="B96" s="33">
        <v>112888</v>
      </c>
      <c r="C96" s="56" t="s">
        <v>120</v>
      </c>
      <c r="D96" s="56" t="s">
        <v>15</v>
      </c>
      <c r="E96" s="33" t="s">
        <v>82</v>
      </c>
      <c r="F96" s="33"/>
      <c r="G96" s="112"/>
      <c r="H96" s="112">
        <v>10</v>
      </c>
      <c r="I96" s="112">
        <v>40</v>
      </c>
      <c r="J96" s="112"/>
    </row>
    <row r="97" customHeight="1" spans="1:10">
      <c r="A97" s="33">
        <v>96</v>
      </c>
      <c r="B97" s="33">
        <v>347</v>
      </c>
      <c r="C97" s="56" t="s">
        <v>121</v>
      </c>
      <c r="D97" s="56" t="s">
        <v>15</v>
      </c>
      <c r="E97" s="33" t="s">
        <v>82</v>
      </c>
      <c r="F97" s="33"/>
      <c r="G97" s="112"/>
      <c r="H97" s="112">
        <v>10</v>
      </c>
      <c r="I97" s="112">
        <v>30</v>
      </c>
      <c r="J97" s="112"/>
    </row>
    <row r="98" customHeight="1" spans="1:10">
      <c r="A98" s="33">
        <v>97</v>
      </c>
      <c r="B98" s="33">
        <v>752</v>
      </c>
      <c r="C98" s="56" t="s">
        <v>122</v>
      </c>
      <c r="D98" s="56" t="s">
        <v>15</v>
      </c>
      <c r="E98" s="33" t="s">
        <v>82</v>
      </c>
      <c r="F98" s="33"/>
      <c r="G98" s="112"/>
      <c r="H98" s="112">
        <v>10</v>
      </c>
      <c r="I98" s="112">
        <v>30</v>
      </c>
      <c r="J98" s="112"/>
    </row>
    <row r="99" customHeight="1" spans="1:10">
      <c r="A99" s="33">
        <v>98</v>
      </c>
      <c r="B99" s="33">
        <v>104838</v>
      </c>
      <c r="C99" s="56" t="s">
        <v>123</v>
      </c>
      <c r="D99" s="56" t="s">
        <v>66</v>
      </c>
      <c r="E99" s="33" t="s">
        <v>82</v>
      </c>
      <c r="F99" s="33"/>
      <c r="G99" s="112"/>
      <c r="H99" s="112">
        <v>10</v>
      </c>
      <c r="I99" s="112">
        <v>30</v>
      </c>
      <c r="J99" s="112"/>
    </row>
    <row r="100" customHeight="1" spans="1:10">
      <c r="A100" s="33">
        <v>99</v>
      </c>
      <c r="B100" s="33">
        <v>102564</v>
      </c>
      <c r="C100" s="56" t="s">
        <v>124</v>
      </c>
      <c r="D100" s="56" t="s">
        <v>27</v>
      </c>
      <c r="E100" s="33" t="s">
        <v>82</v>
      </c>
      <c r="F100" s="33"/>
      <c r="G100" s="112"/>
      <c r="H100" s="112">
        <v>10</v>
      </c>
      <c r="I100" s="112">
        <v>30</v>
      </c>
      <c r="J100" s="112"/>
    </row>
    <row r="101" customHeight="1" spans="1:10">
      <c r="A101" s="33">
        <v>100</v>
      </c>
      <c r="B101" s="33">
        <v>107728</v>
      </c>
      <c r="C101" s="56" t="s">
        <v>125</v>
      </c>
      <c r="D101" s="56" t="s">
        <v>74</v>
      </c>
      <c r="E101" s="33" t="s">
        <v>82</v>
      </c>
      <c r="F101" s="33" t="s">
        <v>13</v>
      </c>
      <c r="G101" s="112"/>
      <c r="H101" s="112">
        <v>10</v>
      </c>
      <c r="I101" s="112">
        <v>30</v>
      </c>
      <c r="J101" s="112"/>
    </row>
    <row r="102" customHeight="1" spans="1:10">
      <c r="A102" s="33">
        <v>101</v>
      </c>
      <c r="B102" s="33">
        <v>733</v>
      </c>
      <c r="C102" s="56" t="s">
        <v>126</v>
      </c>
      <c r="D102" s="56" t="s">
        <v>21</v>
      </c>
      <c r="E102" s="33" t="s">
        <v>82</v>
      </c>
      <c r="F102" s="33"/>
      <c r="G102" s="112"/>
      <c r="H102" s="112">
        <v>10</v>
      </c>
      <c r="I102" s="112">
        <v>30</v>
      </c>
      <c r="J102" s="112"/>
    </row>
    <row r="103" customHeight="1" spans="1:10">
      <c r="A103" s="33">
        <v>102</v>
      </c>
      <c r="B103" s="33">
        <v>706</v>
      </c>
      <c r="C103" s="56" t="s">
        <v>127</v>
      </c>
      <c r="D103" s="56" t="s">
        <v>66</v>
      </c>
      <c r="E103" s="33" t="s">
        <v>82</v>
      </c>
      <c r="F103" s="33"/>
      <c r="G103" s="112"/>
      <c r="H103" s="112">
        <v>10</v>
      </c>
      <c r="I103" s="112">
        <v>30</v>
      </c>
      <c r="J103" s="112"/>
    </row>
    <row r="104" customHeight="1" spans="1:10">
      <c r="A104" s="33">
        <v>103</v>
      </c>
      <c r="B104" s="33">
        <v>732</v>
      </c>
      <c r="C104" s="56" t="s">
        <v>128</v>
      </c>
      <c r="D104" s="56" t="s">
        <v>27</v>
      </c>
      <c r="E104" s="33" t="s">
        <v>82</v>
      </c>
      <c r="F104" s="33"/>
      <c r="G104" s="112"/>
      <c r="H104" s="112">
        <v>10</v>
      </c>
      <c r="I104" s="112">
        <v>30</v>
      </c>
      <c r="J104" s="112"/>
    </row>
    <row r="105" customHeight="1" spans="1:10">
      <c r="A105" s="33">
        <v>104</v>
      </c>
      <c r="B105" s="33">
        <v>549</v>
      </c>
      <c r="C105" s="56" t="s">
        <v>129</v>
      </c>
      <c r="D105" s="56" t="s">
        <v>74</v>
      </c>
      <c r="E105" s="33" t="s">
        <v>82</v>
      </c>
      <c r="F105" s="33"/>
      <c r="G105" s="112"/>
      <c r="H105" s="112">
        <v>10</v>
      </c>
      <c r="I105" s="112">
        <v>30</v>
      </c>
      <c r="J105" s="112"/>
    </row>
    <row r="106" customHeight="1" spans="1:10">
      <c r="A106" s="33">
        <v>105</v>
      </c>
      <c r="B106" s="33">
        <v>723</v>
      </c>
      <c r="C106" s="56" t="s">
        <v>130</v>
      </c>
      <c r="D106" s="56" t="s">
        <v>18</v>
      </c>
      <c r="E106" s="33" t="s">
        <v>82</v>
      </c>
      <c r="F106" s="33"/>
      <c r="G106" s="112"/>
      <c r="H106" s="112">
        <v>10</v>
      </c>
      <c r="I106" s="112">
        <v>30</v>
      </c>
      <c r="J106" s="112"/>
    </row>
    <row r="107" customHeight="1" spans="1:10">
      <c r="A107" s="33">
        <v>106</v>
      </c>
      <c r="B107" s="33">
        <v>113025</v>
      </c>
      <c r="C107" s="56" t="s">
        <v>131</v>
      </c>
      <c r="D107" s="56" t="s">
        <v>15</v>
      </c>
      <c r="E107" s="33" t="s">
        <v>82</v>
      </c>
      <c r="F107" s="33" t="s">
        <v>13</v>
      </c>
      <c r="G107" s="112"/>
      <c r="H107" s="112">
        <v>10</v>
      </c>
      <c r="I107" s="112">
        <v>30</v>
      </c>
      <c r="J107" s="112"/>
    </row>
    <row r="108" customHeight="1" spans="1:10">
      <c r="A108" s="33">
        <v>107</v>
      </c>
      <c r="B108" s="33">
        <v>339</v>
      </c>
      <c r="C108" s="56" t="s">
        <v>132</v>
      </c>
      <c r="D108" s="56" t="s">
        <v>15</v>
      </c>
      <c r="E108" s="33" t="s">
        <v>82</v>
      </c>
      <c r="F108" s="33"/>
      <c r="G108" s="112"/>
      <c r="H108" s="112">
        <v>10</v>
      </c>
      <c r="I108" s="112">
        <v>30</v>
      </c>
      <c r="J108" s="112">
        <v>100</v>
      </c>
    </row>
    <row r="109" customHeight="1" spans="1:10">
      <c r="A109" s="33">
        <v>108</v>
      </c>
      <c r="B109" s="33">
        <v>351</v>
      </c>
      <c r="C109" s="56" t="s">
        <v>133</v>
      </c>
      <c r="D109" s="56" t="s">
        <v>66</v>
      </c>
      <c r="E109" s="33" t="s">
        <v>82</v>
      </c>
      <c r="F109" s="33"/>
      <c r="G109" s="112"/>
      <c r="H109" s="112">
        <v>10</v>
      </c>
      <c r="I109" s="112">
        <v>30</v>
      </c>
      <c r="J109" s="112"/>
    </row>
    <row r="110" customHeight="1" spans="1:10">
      <c r="A110" s="33">
        <v>109</v>
      </c>
      <c r="B110" s="33">
        <v>104429</v>
      </c>
      <c r="C110" s="56" t="s">
        <v>134</v>
      </c>
      <c r="D110" s="56" t="s">
        <v>15</v>
      </c>
      <c r="E110" s="33" t="s">
        <v>135</v>
      </c>
      <c r="F110" s="33"/>
      <c r="G110" s="112"/>
      <c r="H110" s="112">
        <v>10</v>
      </c>
      <c r="I110" s="112">
        <v>30</v>
      </c>
      <c r="J110" s="112">
        <v>100</v>
      </c>
    </row>
    <row r="111" customHeight="1" spans="1:10">
      <c r="A111" s="33">
        <v>110</v>
      </c>
      <c r="B111" s="33">
        <v>329</v>
      </c>
      <c r="C111" s="56" t="s">
        <v>136</v>
      </c>
      <c r="D111" s="56" t="s">
        <v>66</v>
      </c>
      <c r="E111" s="33" t="s">
        <v>48</v>
      </c>
      <c r="F111" s="33"/>
      <c r="G111" s="112"/>
      <c r="H111" s="112">
        <v>10</v>
      </c>
      <c r="I111" s="112">
        <v>30</v>
      </c>
      <c r="J111" s="112"/>
    </row>
    <row r="112" customHeight="1" spans="1:10">
      <c r="A112" s="33">
        <v>111</v>
      </c>
      <c r="B112" s="33">
        <v>112415</v>
      </c>
      <c r="C112" s="56" t="s">
        <v>137</v>
      </c>
      <c r="D112" s="56" t="s">
        <v>15</v>
      </c>
      <c r="E112" s="33" t="s">
        <v>82</v>
      </c>
      <c r="F112" s="33" t="s">
        <v>13</v>
      </c>
      <c r="G112" s="112">
        <v>1</v>
      </c>
      <c r="H112" s="112">
        <v>10</v>
      </c>
      <c r="I112" s="112">
        <v>30</v>
      </c>
      <c r="J112" s="112">
        <v>100</v>
      </c>
    </row>
    <row r="113" customHeight="1" spans="1:10">
      <c r="A113" s="33">
        <v>112</v>
      </c>
      <c r="B113" s="33">
        <v>104430</v>
      </c>
      <c r="C113" s="56" t="s">
        <v>138</v>
      </c>
      <c r="D113" s="56" t="s">
        <v>21</v>
      </c>
      <c r="E113" s="33" t="s">
        <v>82</v>
      </c>
      <c r="F113" s="33" t="s">
        <v>13</v>
      </c>
      <c r="G113" s="112"/>
      <c r="H113" s="112">
        <v>10</v>
      </c>
      <c r="I113" s="112">
        <v>40</v>
      </c>
      <c r="J113" s="112">
        <v>100</v>
      </c>
    </row>
    <row r="114" customHeight="1" spans="1:10">
      <c r="A114" s="33">
        <v>113</v>
      </c>
      <c r="B114" s="33">
        <v>105396</v>
      </c>
      <c r="C114" s="56" t="s">
        <v>139</v>
      </c>
      <c r="D114" s="56" t="s">
        <v>21</v>
      </c>
      <c r="E114" s="33" t="s">
        <v>82</v>
      </c>
      <c r="F114" s="33"/>
      <c r="G114" s="112"/>
      <c r="H114" s="112">
        <v>10</v>
      </c>
      <c r="I114" s="112">
        <v>40</v>
      </c>
      <c r="J114" s="112"/>
    </row>
    <row r="115" customHeight="1" spans="1:10">
      <c r="A115" s="33">
        <v>114</v>
      </c>
      <c r="B115" s="33">
        <v>713</v>
      </c>
      <c r="C115" s="56" t="s">
        <v>140</v>
      </c>
      <c r="D115" s="56" t="s">
        <v>66</v>
      </c>
      <c r="E115" s="33" t="s">
        <v>82</v>
      </c>
      <c r="F115" s="33"/>
      <c r="G115" s="112"/>
      <c r="H115" s="112">
        <v>10</v>
      </c>
      <c r="I115" s="112">
        <v>30</v>
      </c>
      <c r="J115" s="112"/>
    </row>
    <row r="116" customHeight="1" spans="1:10">
      <c r="A116" s="33">
        <v>115</v>
      </c>
      <c r="B116" s="33">
        <v>113298</v>
      </c>
      <c r="C116" s="56" t="s">
        <v>141</v>
      </c>
      <c r="D116" s="56" t="s">
        <v>15</v>
      </c>
      <c r="E116" s="33" t="s">
        <v>82</v>
      </c>
      <c r="F116" s="33" t="s">
        <v>13</v>
      </c>
      <c r="G116" s="112"/>
      <c r="H116" s="112">
        <v>10</v>
      </c>
      <c r="I116" s="112">
        <v>40</v>
      </c>
      <c r="J116" s="112">
        <v>100</v>
      </c>
    </row>
    <row r="117" customHeight="1" spans="1:10">
      <c r="A117" s="33">
        <v>116</v>
      </c>
      <c r="B117" s="33">
        <v>115971</v>
      </c>
      <c r="C117" s="56" t="s">
        <v>142</v>
      </c>
      <c r="D117" s="56" t="s">
        <v>21</v>
      </c>
      <c r="E117" s="33" t="s">
        <v>82</v>
      </c>
      <c r="F117" s="33"/>
      <c r="G117" s="112"/>
      <c r="H117" s="112">
        <v>10</v>
      </c>
      <c r="I117" s="112">
        <v>30</v>
      </c>
      <c r="J117" s="112">
        <v>100</v>
      </c>
    </row>
    <row r="118" customHeight="1" spans="1:10">
      <c r="A118" s="33">
        <v>117</v>
      </c>
      <c r="B118" s="33">
        <v>102567</v>
      </c>
      <c r="C118" s="56" t="s">
        <v>143</v>
      </c>
      <c r="D118" s="56" t="s">
        <v>30</v>
      </c>
      <c r="E118" s="33" t="s">
        <v>82</v>
      </c>
      <c r="F118" s="33"/>
      <c r="G118" s="112"/>
      <c r="H118" s="112">
        <v>10</v>
      </c>
      <c r="I118" s="112">
        <v>30</v>
      </c>
      <c r="J118" s="112"/>
    </row>
    <row r="119" customHeight="1" spans="1:10">
      <c r="A119" s="33">
        <v>118</v>
      </c>
      <c r="B119" s="33">
        <v>56</v>
      </c>
      <c r="C119" s="56" t="s">
        <v>144</v>
      </c>
      <c r="D119" s="56" t="s">
        <v>66</v>
      </c>
      <c r="E119" s="33" t="s">
        <v>82</v>
      </c>
      <c r="F119" s="33"/>
      <c r="G119" s="112"/>
      <c r="H119" s="112">
        <v>10</v>
      </c>
      <c r="I119" s="112">
        <v>30</v>
      </c>
      <c r="J119" s="112"/>
    </row>
    <row r="120" customHeight="1" spans="1:10">
      <c r="A120" s="33">
        <v>119</v>
      </c>
      <c r="B120" s="33">
        <v>113299</v>
      </c>
      <c r="C120" s="56" t="s">
        <v>145</v>
      </c>
      <c r="D120" s="56" t="s">
        <v>18</v>
      </c>
      <c r="E120" s="33" t="s">
        <v>135</v>
      </c>
      <c r="F120" s="33"/>
      <c r="G120" s="112"/>
      <c r="H120" s="112">
        <v>10</v>
      </c>
      <c r="I120" s="112">
        <v>30</v>
      </c>
      <c r="J120" s="112">
        <v>100</v>
      </c>
    </row>
    <row r="121" customHeight="1" spans="1:10">
      <c r="A121" s="33">
        <v>120</v>
      </c>
      <c r="B121" s="33">
        <v>371</v>
      </c>
      <c r="C121" s="56" t="s">
        <v>146</v>
      </c>
      <c r="D121" s="56" t="s">
        <v>30</v>
      </c>
      <c r="E121" s="33" t="s">
        <v>135</v>
      </c>
      <c r="F121" s="33"/>
      <c r="G121" s="112"/>
      <c r="H121" s="112">
        <v>10</v>
      </c>
      <c r="I121" s="112">
        <v>30</v>
      </c>
      <c r="J121" s="112"/>
    </row>
    <row r="122" customHeight="1" spans="1:10">
      <c r="A122" s="33">
        <v>121</v>
      </c>
      <c r="B122" s="33">
        <v>110378</v>
      </c>
      <c r="C122" s="56" t="s">
        <v>147</v>
      </c>
      <c r="D122" s="56" t="s">
        <v>66</v>
      </c>
      <c r="E122" s="33" t="s">
        <v>135</v>
      </c>
      <c r="F122" s="33"/>
      <c r="G122" s="112"/>
      <c r="H122" s="112">
        <v>10</v>
      </c>
      <c r="I122" s="112">
        <v>30</v>
      </c>
      <c r="J122" s="112"/>
    </row>
    <row r="123" customHeight="1" spans="1:10">
      <c r="A123" s="33">
        <v>122</v>
      </c>
      <c r="B123" s="33">
        <v>591</v>
      </c>
      <c r="C123" s="56" t="s">
        <v>148</v>
      </c>
      <c r="D123" s="56" t="s">
        <v>27</v>
      </c>
      <c r="E123" s="33" t="s">
        <v>135</v>
      </c>
      <c r="F123" s="33"/>
      <c r="G123" s="112"/>
      <c r="H123" s="112">
        <v>10</v>
      </c>
      <c r="I123" s="112">
        <v>30</v>
      </c>
      <c r="J123" s="112"/>
    </row>
    <row r="124" customHeight="1" spans="1:10">
      <c r="A124" s="33">
        <v>123</v>
      </c>
      <c r="B124" s="33">
        <v>545</v>
      </c>
      <c r="C124" s="56" t="s">
        <v>149</v>
      </c>
      <c r="D124" s="56" t="s">
        <v>21</v>
      </c>
      <c r="E124" s="33" t="s">
        <v>135</v>
      </c>
      <c r="F124" s="33"/>
      <c r="G124" s="112"/>
      <c r="H124" s="112">
        <v>10</v>
      </c>
      <c r="I124" s="112">
        <v>30</v>
      </c>
      <c r="J124" s="112"/>
    </row>
    <row r="125" customHeight="1" spans="1:10">
      <c r="A125" s="33">
        <v>124</v>
      </c>
      <c r="B125" s="33">
        <v>52</v>
      </c>
      <c r="C125" s="56" t="s">
        <v>150</v>
      </c>
      <c r="D125" s="56" t="s">
        <v>66</v>
      </c>
      <c r="E125" s="33" t="s">
        <v>82</v>
      </c>
      <c r="F125" s="33"/>
      <c r="G125" s="112"/>
      <c r="H125" s="112">
        <v>10</v>
      </c>
      <c r="I125" s="112">
        <v>30</v>
      </c>
      <c r="J125" s="112"/>
    </row>
    <row r="126" customHeight="1" spans="1:10">
      <c r="A126" s="33">
        <v>125</v>
      </c>
      <c r="B126" s="33">
        <v>116773</v>
      </c>
      <c r="C126" s="56" t="s">
        <v>151</v>
      </c>
      <c r="D126" s="56" t="s">
        <v>15</v>
      </c>
      <c r="E126" s="33" t="s">
        <v>135</v>
      </c>
      <c r="F126" s="33"/>
      <c r="G126" s="112"/>
      <c r="H126" s="112">
        <v>10</v>
      </c>
      <c r="I126" s="112">
        <v>30</v>
      </c>
      <c r="J126" s="112"/>
    </row>
    <row r="127" customHeight="1" spans="1:10">
      <c r="A127" s="33">
        <v>126</v>
      </c>
      <c r="B127" s="33">
        <v>113833</v>
      </c>
      <c r="C127" s="56" t="s">
        <v>152</v>
      </c>
      <c r="D127" s="56" t="s">
        <v>15</v>
      </c>
      <c r="E127" s="33" t="s">
        <v>135</v>
      </c>
      <c r="F127" s="33"/>
      <c r="G127" s="112"/>
      <c r="H127" s="112">
        <v>10</v>
      </c>
      <c r="I127" s="112">
        <v>30</v>
      </c>
      <c r="J127" s="112"/>
    </row>
    <row r="128" customHeight="1" spans="1:10">
      <c r="A128" s="33">
        <v>127</v>
      </c>
      <c r="B128" s="33">
        <v>753</v>
      </c>
      <c r="C128" s="56" t="s">
        <v>153</v>
      </c>
      <c r="D128" s="56" t="s">
        <v>21</v>
      </c>
      <c r="E128" s="33" t="s">
        <v>135</v>
      </c>
      <c r="F128" s="33"/>
      <c r="G128" s="112"/>
      <c r="H128" s="112">
        <v>10</v>
      </c>
      <c r="I128" s="112">
        <v>30</v>
      </c>
      <c r="J128" s="112"/>
    </row>
    <row r="129" customHeight="1" spans="1:10">
      <c r="A129" s="33">
        <v>128</v>
      </c>
      <c r="B129" s="33">
        <v>106568</v>
      </c>
      <c r="C129" s="56" t="s">
        <v>154</v>
      </c>
      <c r="D129" s="56" t="s">
        <v>21</v>
      </c>
      <c r="E129" s="33" t="s">
        <v>135</v>
      </c>
      <c r="F129" s="33"/>
      <c r="G129" s="112"/>
      <c r="H129" s="112">
        <v>10</v>
      </c>
      <c r="I129" s="112">
        <v>40</v>
      </c>
      <c r="J129" s="112"/>
    </row>
    <row r="130" customHeight="1" spans="1:10">
      <c r="A130" s="33">
        <v>129</v>
      </c>
      <c r="B130" s="33">
        <v>114069</v>
      </c>
      <c r="C130" s="56" t="s">
        <v>155</v>
      </c>
      <c r="D130" s="56" t="s">
        <v>21</v>
      </c>
      <c r="E130" s="33" t="s">
        <v>135</v>
      </c>
      <c r="F130" s="33"/>
      <c r="G130" s="112"/>
      <c r="H130" s="112">
        <v>10</v>
      </c>
      <c r="I130" s="112">
        <v>40</v>
      </c>
      <c r="J130" s="112"/>
    </row>
    <row r="131" customHeight="1" spans="1:10">
      <c r="A131" s="33">
        <v>130</v>
      </c>
      <c r="B131" s="33">
        <v>117637</v>
      </c>
      <c r="C131" s="56" t="s">
        <v>156</v>
      </c>
      <c r="D131" s="56" t="s">
        <v>74</v>
      </c>
      <c r="E131" s="33" t="s">
        <v>135</v>
      </c>
      <c r="F131" s="33"/>
      <c r="G131" s="112"/>
      <c r="H131" s="112">
        <v>10</v>
      </c>
      <c r="I131" s="112">
        <v>30</v>
      </c>
      <c r="J131" s="112">
        <v>100</v>
      </c>
    </row>
    <row r="132" customHeight="1" spans="1:10">
      <c r="A132" s="33">
        <v>131</v>
      </c>
      <c r="B132" s="33">
        <v>113023</v>
      </c>
      <c r="C132" s="56" t="s">
        <v>157</v>
      </c>
      <c r="D132" s="56" t="s">
        <v>18</v>
      </c>
      <c r="E132" s="33" t="s">
        <v>135</v>
      </c>
      <c r="F132" s="33"/>
      <c r="G132" s="112"/>
      <c r="H132" s="112">
        <v>10</v>
      </c>
      <c r="I132" s="112">
        <v>30</v>
      </c>
      <c r="J132" s="112">
        <v>100</v>
      </c>
    </row>
    <row r="133" customHeight="1" spans="1:10">
      <c r="A133" s="33">
        <v>132</v>
      </c>
      <c r="B133" s="33">
        <v>118151</v>
      </c>
      <c r="C133" s="56" t="s">
        <v>158</v>
      </c>
      <c r="D133" s="56" t="s">
        <v>15</v>
      </c>
      <c r="E133" s="33" t="s">
        <v>135</v>
      </c>
      <c r="F133" s="33"/>
      <c r="G133" s="112"/>
      <c r="H133" s="112">
        <v>10</v>
      </c>
      <c r="I133" s="112">
        <v>30</v>
      </c>
      <c r="J133" s="112">
        <v>100</v>
      </c>
    </row>
    <row r="134" customHeight="1" spans="1:10">
      <c r="A134" s="33">
        <v>133</v>
      </c>
      <c r="B134" s="33">
        <v>117310</v>
      </c>
      <c r="C134" s="56" t="s">
        <v>159</v>
      </c>
      <c r="D134" s="56" t="s">
        <v>21</v>
      </c>
      <c r="E134" s="33" t="s">
        <v>135</v>
      </c>
      <c r="F134" s="33"/>
      <c r="G134" s="112"/>
      <c r="H134" s="112">
        <v>10</v>
      </c>
      <c r="I134" s="112">
        <v>30</v>
      </c>
      <c r="J134" s="112">
        <v>100</v>
      </c>
    </row>
    <row r="135" customHeight="1" spans="1:10">
      <c r="A135" s="33">
        <v>134</v>
      </c>
      <c r="B135" s="33">
        <v>118074</v>
      </c>
      <c r="C135" s="56" t="s">
        <v>160</v>
      </c>
      <c r="D135" s="56" t="s">
        <v>21</v>
      </c>
      <c r="E135" s="33" t="s">
        <v>135</v>
      </c>
      <c r="F135" s="33"/>
      <c r="G135" s="112"/>
      <c r="H135" s="112">
        <v>10</v>
      </c>
      <c r="I135" s="112">
        <v>30</v>
      </c>
      <c r="J135" s="112">
        <v>100</v>
      </c>
    </row>
    <row r="136" customHeight="1" spans="1:10">
      <c r="A136" s="33">
        <v>135</v>
      </c>
      <c r="B136" s="33">
        <v>118758</v>
      </c>
      <c r="C136" s="56" t="s">
        <v>161</v>
      </c>
      <c r="D136" s="56" t="s">
        <v>18</v>
      </c>
      <c r="E136" s="33" t="s">
        <v>135</v>
      </c>
      <c r="F136" s="33"/>
      <c r="G136" s="112"/>
      <c r="H136" s="112">
        <v>10</v>
      </c>
      <c r="I136" s="112">
        <v>30</v>
      </c>
      <c r="J136" s="112">
        <v>100</v>
      </c>
    </row>
    <row r="137" customHeight="1" spans="1:10">
      <c r="A137" s="33">
        <v>136</v>
      </c>
      <c r="B137" s="33">
        <v>113008</v>
      </c>
      <c r="C137" s="56" t="s">
        <v>162</v>
      </c>
      <c r="D137" s="56" t="s">
        <v>21</v>
      </c>
      <c r="E137" s="33" t="s">
        <v>135</v>
      </c>
      <c r="F137" s="33"/>
      <c r="G137" s="112"/>
      <c r="H137" s="112">
        <v>10</v>
      </c>
      <c r="I137" s="112">
        <v>30</v>
      </c>
      <c r="J137" s="112">
        <v>100</v>
      </c>
    </row>
    <row r="138" customHeight="1" spans="1:10">
      <c r="A138" s="33">
        <v>137</v>
      </c>
      <c r="B138" s="33">
        <v>102478</v>
      </c>
      <c r="C138" s="56" t="s">
        <v>163</v>
      </c>
      <c r="D138" s="56" t="s">
        <v>18</v>
      </c>
      <c r="E138" s="33" t="s">
        <v>135</v>
      </c>
      <c r="F138" s="33"/>
      <c r="G138" s="112"/>
      <c r="H138" s="112">
        <v>0</v>
      </c>
      <c r="I138" s="112">
        <v>0</v>
      </c>
      <c r="J138" s="112"/>
    </row>
    <row r="139" customHeight="1" spans="1:10">
      <c r="A139" s="33">
        <v>138</v>
      </c>
      <c r="B139" s="33">
        <v>117923</v>
      </c>
      <c r="C139" s="56" t="s">
        <v>164</v>
      </c>
      <c r="D139" s="56" t="s">
        <v>74</v>
      </c>
      <c r="E139" s="33" t="s">
        <v>135</v>
      </c>
      <c r="F139" s="33"/>
      <c r="G139" s="112"/>
      <c r="H139" s="112">
        <v>10</v>
      </c>
      <c r="I139" s="112">
        <v>30</v>
      </c>
      <c r="J139" s="112">
        <v>100</v>
      </c>
    </row>
    <row r="140" customHeight="1" spans="1:10">
      <c r="A140" s="33">
        <v>139</v>
      </c>
      <c r="B140" s="33">
        <v>111064</v>
      </c>
      <c r="C140" s="56" t="s">
        <v>165</v>
      </c>
      <c r="D140" s="56" t="s">
        <v>27</v>
      </c>
      <c r="E140" s="33" t="s">
        <v>135</v>
      </c>
      <c r="F140" s="33"/>
      <c r="G140" s="112"/>
      <c r="H140" s="112">
        <v>10</v>
      </c>
      <c r="I140" s="112">
        <v>30</v>
      </c>
      <c r="J140" s="112"/>
    </row>
    <row r="141" customHeight="1" spans="1:10">
      <c r="A141" s="33">
        <v>140</v>
      </c>
      <c r="B141" s="33">
        <v>118951</v>
      </c>
      <c r="C141" s="56" t="s">
        <v>166</v>
      </c>
      <c r="D141" s="56" t="s">
        <v>15</v>
      </c>
      <c r="E141" s="33" t="s">
        <v>135</v>
      </c>
      <c r="F141" s="33"/>
      <c r="G141" s="112">
        <v>1</v>
      </c>
      <c r="H141" s="112">
        <v>10</v>
      </c>
      <c r="I141" s="112">
        <v>30</v>
      </c>
      <c r="J141" s="112">
        <v>100</v>
      </c>
    </row>
    <row r="142" customHeight="1" spans="1:10">
      <c r="A142" s="33"/>
      <c r="B142" s="97" t="s">
        <v>167</v>
      </c>
      <c r="C142" s="97" t="s">
        <v>168</v>
      </c>
      <c r="D142" s="56" t="s">
        <v>168</v>
      </c>
      <c r="E142" s="33"/>
      <c r="F142" s="33"/>
      <c r="G142" s="112">
        <v>20</v>
      </c>
      <c r="H142" s="112">
        <f>SUM(H2:H141)</f>
        <v>1500</v>
      </c>
      <c r="I142" s="112">
        <f>SUM(I2:I141)</f>
        <v>5000</v>
      </c>
      <c r="J142" s="112">
        <v>5000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topLeftCell="A28" workbookViewId="0">
      <selection activeCell="A33" sqref="A33:I33"/>
    </sheetView>
  </sheetViews>
  <sheetFormatPr defaultColWidth="9" defaultRowHeight="12"/>
  <cols>
    <col min="1" max="1" width="6" style="18" customWidth="1"/>
    <col min="2" max="2" width="9" style="18"/>
    <col min="3" max="3" width="22.5" style="19" customWidth="1"/>
    <col min="4" max="4" width="15.625" style="19" customWidth="1"/>
    <col min="5" max="5" width="27" style="14" customWidth="1"/>
    <col min="6" max="6" width="9" style="14"/>
    <col min="7" max="7" width="30.25" style="20" customWidth="1"/>
    <col min="8" max="8" width="9" style="14"/>
    <col min="9" max="9" width="17" style="14" customWidth="1"/>
    <col min="10" max="16384" width="9" style="14"/>
  </cols>
  <sheetData>
    <row r="1" ht="15" customHeight="1" spans="1:9">
      <c r="A1" s="21" t="s">
        <v>169</v>
      </c>
      <c r="B1" s="21"/>
      <c r="C1" s="21"/>
      <c r="D1" s="21"/>
      <c r="E1" s="21"/>
      <c r="F1" s="21"/>
      <c r="G1" s="22"/>
      <c r="H1" s="21"/>
      <c r="I1" s="21"/>
    </row>
    <row r="2" ht="17" customHeight="1" spans="1:8">
      <c r="A2" s="23">
        <v>1</v>
      </c>
      <c r="B2" s="24">
        <v>201264</v>
      </c>
      <c r="C2" s="25" t="s">
        <v>170</v>
      </c>
      <c r="D2" s="26" t="s">
        <v>171</v>
      </c>
      <c r="E2" s="25" t="s">
        <v>172</v>
      </c>
      <c r="F2" s="27" t="s">
        <v>173</v>
      </c>
      <c r="G2" s="28" t="s">
        <v>174</v>
      </c>
      <c r="H2" s="27">
        <v>248</v>
      </c>
    </row>
    <row r="3" ht="17" customHeight="1" spans="1:8">
      <c r="A3" s="23">
        <v>2</v>
      </c>
      <c r="B3" s="24">
        <v>201495</v>
      </c>
      <c r="C3" s="25" t="s">
        <v>175</v>
      </c>
      <c r="D3" s="26" t="s">
        <v>176</v>
      </c>
      <c r="E3" s="25" t="s">
        <v>172</v>
      </c>
      <c r="F3" s="27" t="s">
        <v>173</v>
      </c>
      <c r="G3" s="28" t="s">
        <v>174</v>
      </c>
      <c r="H3" s="27">
        <v>268</v>
      </c>
    </row>
    <row r="4" s="12" customFormat="1" ht="17" customHeight="1" spans="1:8">
      <c r="A4" s="23">
        <v>3</v>
      </c>
      <c r="B4" s="29">
        <v>181356</v>
      </c>
      <c r="C4" s="30" t="s">
        <v>177</v>
      </c>
      <c r="D4" s="30" t="s">
        <v>178</v>
      </c>
      <c r="E4" s="30" t="s">
        <v>179</v>
      </c>
      <c r="F4" s="28" t="s">
        <v>173</v>
      </c>
      <c r="G4" s="20" t="s">
        <v>180</v>
      </c>
      <c r="H4" s="28">
        <v>78</v>
      </c>
    </row>
    <row r="5" s="13" customFormat="1" ht="21" customHeight="1" spans="1:8">
      <c r="A5" s="23">
        <v>4</v>
      </c>
      <c r="B5" s="24">
        <v>191655</v>
      </c>
      <c r="C5" s="31" t="s">
        <v>181</v>
      </c>
      <c r="D5" s="32" t="s">
        <v>182</v>
      </c>
      <c r="E5" s="31" t="s">
        <v>183</v>
      </c>
      <c r="F5" s="33" t="s">
        <v>173</v>
      </c>
      <c r="G5" s="29" t="s">
        <v>184</v>
      </c>
      <c r="H5" s="34">
        <v>188</v>
      </c>
    </row>
    <row r="6" ht="27" customHeight="1" spans="1:8">
      <c r="A6" s="23">
        <v>5</v>
      </c>
      <c r="B6" s="35">
        <v>169668</v>
      </c>
      <c r="C6" s="36" t="s">
        <v>185</v>
      </c>
      <c r="D6" s="36" t="s">
        <v>186</v>
      </c>
      <c r="E6" s="36" t="s">
        <v>187</v>
      </c>
      <c r="F6" s="27" t="s">
        <v>173</v>
      </c>
      <c r="G6" s="28" t="s">
        <v>188</v>
      </c>
      <c r="H6" s="27">
        <v>87</v>
      </c>
    </row>
    <row r="7" s="14" customFormat="1" ht="22" customHeight="1" spans="1:8">
      <c r="A7" s="23">
        <v>6</v>
      </c>
      <c r="B7" s="27">
        <v>183439</v>
      </c>
      <c r="C7" s="36" t="s">
        <v>189</v>
      </c>
      <c r="D7" s="36" t="s">
        <v>190</v>
      </c>
      <c r="E7" s="36" t="s">
        <v>191</v>
      </c>
      <c r="F7" s="27" t="s">
        <v>173</v>
      </c>
      <c r="G7" s="28" t="s">
        <v>192</v>
      </c>
      <c r="H7" s="27">
        <v>112</v>
      </c>
    </row>
    <row r="8" s="12" customFormat="1" ht="21" customHeight="1" spans="1:8">
      <c r="A8" s="23">
        <v>7</v>
      </c>
      <c r="B8" s="37">
        <v>204884</v>
      </c>
      <c r="C8" s="38" t="s">
        <v>193</v>
      </c>
      <c r="D8" s="39" t="s">
        <v>194</v>
      </c>
      <c r="E8" s="38" t="s">
        <v>195</v>
      </c>
      <c r="F8" s="28" t="s">
        <v>173</v>
      </c>
      <c r="G8" s="28" t="s">
        <v>196</v>
      </c>
      <c r="H8" s="28">
        <v>98</v>
      </c>
    </row>
    <row r="9" s="12" customFormat="1" ht="24.75" spans="1:8">
      <c r="A9" s="23">
        <v>8</v>
      </c>
      <c r="B9" s="37">
        <v>208936</v>
      </c>
      <c r="C9" s="38" t="s">
        <v>197</v>
      </c>
      <c r="D9" s="39" t="s">
        <v>198</v>
      </c>
      <c r="E9" s="38" t="s">
        <v>199</v>
      </c>
      <c r="F9" s="28" t="s">
        <v>173</v>
      </c>
      <c r="G9" s="20" t="s">
        <v>196</v>
      </c>
      <c r="H9" s="28">
        <v>68</v>
      </c>
    </row>
    <row r="10" s="14" customFormat="1" ht="18" customHeight="1" spans="1:8">
      <c r="A10" s="23">
        <v>9</v>
      </c>
      <c r="B10" s="27">
        <v>84174</v>
      </c>
      <c r="C10" s="36" t="s">
        <v>200</v>
      </c>
      <c r="D10" s="36" t="s">
        <v>201</v>
      </c>
      <c r="E10" s="36" t="s">
        <v>202</v>
      </c>
      <c r="F10" s="27" t="s">
        <v>173</v>
      </c>
      <c r="G10" s="27" t="s">
        <v>180</v>
      </c>
      <c r="H10" s="27">
        <v>43</v>
      </c>
    </row>
    <row r="11" s="15" customFormat="1" ht="19" customHeight="1" spans="1:8">
      <c r="A11" s="23">
        <v>10</v>
      </c>
      <c r="B11" s="37">
        <v>183811</v>
      </c>
      <c r="C11" s="40" t="s">
        <v>203</v>
      </c>
      <c r="D11" s="41" t="s">
        <v>204</v>
      </c>
      <c r="E11" s="40" t="s">
        <v>205</v>
      </c>
      <c r="F11" s="42" t="s">
        <v>173</v>
      </c>
      <c r="G11" s="43" t="s">
        <v>206</v>
      </c>
      <c r="H11" s="37">
        <v>198</v>
      </c>
    </row>
    <row r="12" s="15" customFormat="1" ht="24" customHeight="1" spans="1:8">
      <c r="A12" s="23">
        <v>11</v>
      </c>
      <c r="B12" s="37">
        <v>116987</v>
      </c>
      <c r="C12" s="40" t="s">
        <v>207</v>
      </c>
      <c r="D12" s="41" t="s">
        <v>208</v>
      </c>
      <c r="E12" s="40" t="s">
        <v>209</v>
      </c>
      <c r="F12" s="42" t="s">
        <v>173</v>
      </c>
      <c r="G12" s="43" t="s">
        <v>210</v>
      </c>
      <c r="H12" s="37">
        <v>198</v>
      </c>
    </row>
    <row r="13" s="14" customFormat="1" ht="23" customHeight="1" spans="1:8">
      <c r="A13" s="23">
        <v>12</v>
      </c>
      <c r="B13" s="44">
        <v>144502</v>
      </c>
      <c r="C13" s="45" t="s">
        <v>211</v>
      </c>
      <c r="D13" s="45" t="s">
        <v>212</v>
      </c>
      <c r="E13" s="45" t="s">
        <v>213</v>
      </c>
      <c r="F13" s="46" t="s">
        <v>173</v>
      </c>
      <c r="G13" s="43" t="s">
        <v>214</v>
      </c>
      <c r="H13" s="44">
        <v>298</v>
      </c>
    </row>
    <row r="14" ht="23" customHeight="1" spans="1:8">
      <c r="A14" s="23">
        <v>13</v>
      </c>
      <c r="B14" s="44">
        <v>21580</v>
      </c>
      <c r="C14" s="47" t="s">
        <v>215</v>
      </c>
      <c r="D14" s="48" t="s">
        <v>216</v>
      </c>
      <c r="E14" s="47" t="s">
        <v>217</v>
      </c>
      <c r="F14" s="44" t="s">
        <v>173</v>
      </c>
      <c r="G14" s="49" t="s">
        <v>218</v>
      </c>
      <c r="H14" s="50">
        <v>98</v>
      </c>
    </row>
    <row r="15" ht="24" spans="1:8">
      <c r="A15" s="23">
        <v>14</v>
      </c>
      <c r="B15" s="44">
        <v>115733</v>
      </c>
      <c r="C15" s="47" t="s">
        <v>219</v>
      </c>
      <c r="D15" s="47" t="s">
        <v>220</v>
      </c>
      <c r="E15" s="47" t="s">
        <v>221</v>
      </c>
      <c r="F15" s="44" t="s">
        <v>173</v>
      </c>
      <c r="G15" s="49" t="s">
        <v>222</v>
      </c>
      <c r="H15" s="50">
        <v>1350</v>
      </c>
    </row>
    <row r="16" s="14" customFormat="1" ht="20" customHeight="1" spans="1:8">
      <c r="A16" s="23">
        <v>15</v>
      </c>
      <c r="B16" s="44">
        <v>190556</v>
      </c>
      <c r="C16" s="45" t="s">
        <v>223</v>
      </c>
      <c r="D16" s="45" t="s">
        <v>224</v>
      </c>
      <c r="E16" s="45" t="s">
        <v>225</v>
      </c>
      <c r="F16" s="46" t="s">
        <v>173</v>
      </c>
      <c r="G16" s="51" t="s">
        <v>226</v>
      </c>
      <c r="H16" s="44">
        <v>212</v>
      </c>
    </row>
    <row r="17" s="12" customFormat="1" ht="20" customHeight="1" spans="1:8">
      <c r="A17" s="52">
        <v>16</v>
      </c>
      <c r="B17" s="28">
        <v>203192</v>
      </c>
      <c r="C17" s="30" t="s">
        <v>227</v>
      </c>
      <c r="D17" s="30" t="s">
        <v>228</v>
      </c>
      <c r="E17" s="30" t="s">
        <v>229</v>
      </c>
      <c r="F17" s="28" t="s">
        <v>230</v>
      </c>
      <c r="G17" s="51" t="s">
        <v>226</v>
      </c>
      <c r="H17" s="49">
        <v>428</v>
      </c>
    </row>
    <row r="18" s="12" customFormat="1" ht="20" customHeight="1" spans="1:8">
      <c r="A18" s="53">
        <v>17</v>
      </c>
      <c r="B18" s="49">
        <v>138325</v>
      </c>
      <c r="C18" s="54" t="s">
        <v>231</v>
      </c>
      <c r="D18" s="54" t="s">
        <v>232</v>
      </c>
      <c r="E18" s="54" t="s">
        <v>233</v>
      </c>
      <c r="F18" s="51" t="s">
        <v>173</v>
      </c>
      <c r="G18" s="51" t="s">
        <v>196</v>
      </c>
      <c r="H18" s="49">
        <v>168</v>
      </c>
    </row>
    <row r="19" s="12" customFormat="1" ht="20" customHeight="1" spans="1:8">
      <c r="A19" s="55"/>
      <c r="B19" s="49">
        <v>138584</v>
      </c>
      <c r="C19" s="54" t="s">
        <v>234</v>
      </c>
      <c r="D19" s="54" t="s">
        <v>235</v>
      </c>
      <c r="E19" s="54" t="s">
        <v>233</v>
      </c>
      <c r="F19" s="51" t="s">
        <v>173</v>
      </c>
      <c r="G19" s="51" t="s">
        <v>196</v>
      </c>
      <c r="H19" s="49">
        <v>168</v>
      </c>
    </row>
    <row r="20" s="15" customFormat="1" ht="20" customHeight="1" spans="1:8">
      <c r="A20" s="23">
        <v>18</v>
      </c>
      <c r="B20" s="51">
        <v>165176</v>
      </c>
      <c r="C20" s="54" t="s">
        <v>236</v>
      </c>
      <c r="D20" s="54" t="s">
        <v>237</v>
      </c>
      <c r="E20" s="38" t="s">
        <v>238</v>
      </c>
      <c r="F20" s="42" t="s">
        <v>173</v>
      </c>
      <c r="G20" s="51" t="s">
        <v>214</v>
      </c>
      <c r="H20" s="49">
        <v>288</v>
      </c>
    </row>
    <row r="21" ht="20" customHeight="1" spans="1:8">
      <c r="A21" s="23">
        <v>19</v>
      </c>
      <c r="B21" s="24">
        <v>74899</v>
      </c>
      <c r="C21" s="56" t="s">
        <v>239</v>
      </c>
      <c r="D21" s="32" t="s">
        <v>240</v>
      </c>
      <c r="E21" s="31" t="s">
        <v>241</v>
      </c>
      <c r="F21" s="33" t="s">
        <v>173</v>
      </c>
      <c r="G21" s="57" t="s">
        <v>242</v>
      </c>
      <c r="H21" s="24">
        <v>499</v>
      </c>
    </row>
    <row r="22" ht="18" customHeight="1" spans="1:9">
      <c r="A22" s="21" t="s">
        <v>243</v>
      </c>
      <c r="B22" s="21"/>
      <c r="C22" s="21"/>
      <c r="D22" s="21"/>
      <c r="E22" s="21"/>
      <c r="F22" s="21"/>
      <c r="G22" s="22"/>
      <c r="H22" s="21"/>
      <c r="I22" s="21"/>
    </row>
    <row r="23" s="14" customFormat="1" ht="18" customHeight="1" spans="1:8">
      <c r="A23" s="23">
        <v>1</v>
      </c>
      <c r="B23" s="24">
        <v>187104</v>
      </c>
      <c r="C23" s="45" t="s">
        <v>244</v>
      </c>
      <c r="D23" s="26" t="s">
        <v>245</v>
      </c>
      <c r="E23" s="45" t="s">
        <v>246</v>
      </c>
      <c r="F23" s="33" t="s">
        <v>230</v>
      </c>
      <c r="G23" s="27" t="s">
        <v>247</v>
      </c>
      <c r="H23" s="27">
        <v>78</v>
      </c>
    </row>
    <row r="24" s="12" customFormat="1" ht="18" customHeight="1" spans="1:8">
      <c r="A24" s="52">
        <v>2</v>
      </c>
      <c r="B24" s="37">
        <v>205097</v>
      </c>
      <c r="C24" s="54" t="s">
        <v>248</v>
      </c>
      <c r="D24" s="39" t="s">
        <v>249</v>
      </c>
      <c r="E24" s="54" t="s">
        <v>250</v>
      </c>
      <c r="F24" s="57" t="s">
        <v>173</v>
      </c>
      <c r="G24" s="28" t="s">
        <v>214</v>
      </c>
      <c r="H24" s="28">
        <v>198</v>
      </c>
    </row>
    <row r="25" ht="18" customHeight="1" spans="1:8">
      <c r="A25" s="52">
        <v>3</v>
      </c>
      <c r="B25" s="58">
        <v>202112</v>
      </c>
      <c r="C25" s="45" t="s">
        <v>251</v>
      </c>
      <c r="D25" s="59" t="s">
        <v>252</v>
      </c>
      <c r="E25" s="59" t="s">
        <v>253</v>
      </c>
      <c r="F25" s="58" t="s">
        <v>173</v>
      </c>
      <c r="G25" s="60" t="s">
        <v>254</v>
      </c>
      <c r="H25" s="35">
        <v>18</v>
      </c>
    </row>
    <row r="26" s="12" customFormat="1" ht="18" customHeight="1" spans="1:8">
      <c r="A26" s="52">
        <v>4</v>
      </c>
      <c r="B26" s="37">
        <v>124630</v>
      </c>
      <c r="C26" s="61" t="s">
        <v>255</v>
      </c>
      <c r="D26" s="41" t="s">
        <v>256</v>
      </c>
      <c r="E26" s="61" t="s">
        <v>257</v>
      </c>
      <c r="F26" s="42" t="s">
        <v>230</v>
      </c>
      <c r="G26" s="43" t="s">
        <v>258</v>
      </c>
      <c r="H26" s="37">
        <v>85</v>
      </c>
    </row>
    <row r="27" ht="18" customHeight="1" spans="1:8">
      <c r="A27" s="52">
        <v>5</v>
      </c>
      <c r="B27" s="24">
        <v>131807</v>
      </c>
      <c r="C27" s="59" t="s">
        <v>259</v>
      </c>
      <c r="D27" s="62" t="s">
        <v>260</v>
      </c>
      <c r="E27" s="59" t="s">
        <v>257</v>
      </c>
      <c r="F27" s="33" t="s">
        <v>230</v>
      </c>
      <c r="G27" s="43" t="s">
        <v>261</v>
      </c>
      <c r="H27" s="24">
        <v>128</v>
      </c>
    </row>
    <row r="28" s="12" customFormat="1" ht="18" customHeight="1" spans="1:9">
      <c r="A28" s="52">
        <v>6</v>
      </c>
      <c r="B28" s="43">
        <v>124620</v>
      </c>
      <c r="C28" s="38" t="s">
        <v>262</v>
      </c>
      <c r="D28" s="41" t="s">
        <v>263</v>
      </c>
      <c r="E28" s="38" t="s">
        <v>264</v>
      </c>
      <c r="F28" s="28" t="s">
        <v>230</v>
      </c>
      <c r="G28" s="43" t="s">
        <v>258</v>
      </c>
      <c r="H28" s="49">
        <v>68</v>
      </c>
      <c r="I28" s="43"/>
    </row>
    <row r="29" ht="18" customHeight="1" spans="1:9">
      <c r="A29" s="52">
        <v>7</v>
      </c>
      <c r="B29" s="46">
        <v>210313</v>
      </c>
      <c r="C29" s="45" t="s">
        <v>265</v>
      </c>
      <c r="D29" s="62" t="s">
        <v>266</v>
      </c>
      <c r="E29" s="25" t="s">
        <v>264</v>
      </c>
      <c r="F29" s="27" t="s">
        <v>230</v>
      </c>
      <c r="G29" s="43" t="s">
        <v>267</v>
      </c>
      <c r="H29" s="44">
        <v>129</v>
      </c>
      <c r="I29" s="50" t="s">
        <v>268</v>
      </c>
    </row>
    <row r="30" ht="23" customHeight="1" spans="1:9">
      <c r="A30" s="21" t="s">
        <v>269</v>
      </c>
      <c r="B30" s="21"/>
      <c r="C30" s="21"/>
      <c r="D30" s="21"/>
      <c r="E30" s="21"/>
      <c r="F30" s="21"/>
      <c r="G30" s="22"/>
      <c r="H30" s="21"/>
      <c r="I30" s="21"/>
    </row>
    <row r="31" s="15" customFormat="1" ht="27" customHeight="1" spans="1:9">
      <c r="A31" s="35">
        <v>1</v>
      </c>
      <c r="B31" s="43">
        <v>182824</v>
      </c>
      <c r="C31" s="38" t="s">
        <v>270</v>
      </c>
      <c r="D31" s="40" t="s">
        <v>271</v>
      </c>
      <c r="E31" s="40" t="s">
        <v>272</v>
      </c>
      <c r="F31" s="42" t="s">
        <v>173</v>
      </c>
      <c r="G31" s="43" t="s">
        <v>273</v>
      </c>
      <c r="H31" s="43">
        <v>113</v>
      </c>
      <c r="I31" s="90" t="s">
        <v>274</v>
      </c>
    </row>
    <row r="32" s="16" customFormat="1" ht="27" customHeight="1" spans="1:9">
      <c r="A32" s="35">
        <v>2</v>
      </c>
      <c r="B32" s="44">
        <v>204485</v>
      </c>
      <c r="C32" s="45" t="s">
        <v>275</v>
      </c>
      <c r="D32" s="45" t="s">
        <v>276</v>
      </c>
      <c r="E32" s="45" t="s">
        <v>277</v>
      </c>
      <c r="F32" s="46" t="s">
        <v>173</v>
      </c>
      <c r="G32" s="43" t="s">
        <v>278</v>
      </c>
      <c r="H32" s="44">
        <v>247</v>
      </c>
      <c r="I32" s="91" t="s">
        <v>279</v>
      </c>
    </row>
    <row r="33" s="15" customFormat="1" ht="21" customHeight="1" spans="1:9">
      <c r="A33" s="63">
        <v>3</v>
      </c>
      <c r="B33" s="64">
        <v>201535</v>
      </c>
      <c r="C33" s="65" t="s">
        <v>280</v>
      </c>
      <c r="D33" s="65" t="s">
        <v>281</v>
      </c>
      <c r="E33" s="65" t="s">
        <v>282</v>
      </c>
      <c r="F33" s="66" t="s">
        <v>173</v>
      </c>
      <c r="G33" s="64" t="s">
        <v>283</v>
      </c>
      <c r="H33" s="67">
        <v>139</v>
      </c>
      <c r="I33" s="92"/>
    </row>
    <row r="34" s="16" customFormat="1" ht="22" customHeight="1" spans="1:9">
      <c r="A34" s="35">
        <v>4</v>
      </c>
      <c r="B34" s="46">
        <v>185564</v>
      </c>
      <c r="C34" s="45" t="s">
        <v>284</v>
      </c>
      <c r="D34" s="45" t="s">
        <v>285</v>
      </c>
      <c r="E34" s="45" t="s">
        <v>286</v>
      </c>
      <c r="F34" s="46" t="s">
        <v>173</v>
      </c>
      <c r="G34" s="51" t="s">
        <v>287</v>
      </c>
      <c r="H34" s="44">
        <v>139.3</v>
      </c>
      <c r="I34" s="50" t="s">
        <v>288</v>
      </c>
    </row>
    <row r="35" s="16" customFormat="1" ht="22" customHeight="1" spans="1:9">
      <c r="A35" s="35">
        <v>5</v>
      </c>
      <c r="B35" s="50">
        <v>187680</v>
      </c>
      <c r="C35" s="45" t="s">
        <v>284</v>
      </c>
      <c r="D35" s="45" t="s">
        <v>289</v>
      </c>
      <c r="E35" s="45" t="s">
        <v>290</v>
      </c>
      <c r="F35" s="46" t="s">
        <v>173</v>
      </c>
      <c r="G35" s="51" t="s">
        <v>287</v>
      </c>
      <c r="H35" s="44">
        <v>163.8</v>
      </c>
      <c r="I35" s="50" t="s">
        <v>288</v>
      </c>
    </row>
    <row r="36" s="15" customFormat="1" ht="27" customHeight="1" spans="1:9">
      <c r="A36" s="35">
        <v>6</v>
      </c>
      <c r="B36" s="51">
        <v>182086</v>
      </c>
      <c r="C36" s="54" t="s">
        <v>291</v>
      </c>
      <c r="D36" s="54" t="s">
        <v>292</v>
      </c>
      <c r="E36" s="54" t="s">
        <v>293</v>
      </c>
      <c r="F36" s="51" t="s">
        <v>173</v>
      </c>
      <c r="G36" s="51" t="s">
        <v>294</v>
      </c>
      <c r="H36" s="49">
        <v>99</v>
      </c>
      <c r="I36" s="49" t="s">
        <v>295</v>
      </c>
    </row>
    <row r="37" s="16" customFormat="1" ht="27" customHeight="1" spans="1:9">
      <c r="A37" s="35">
        <v>7</v>
      </c>
      <c r="B37" s="46">
        <v>182090</v>
      </c>
      <c r="C37" s="45" t="s">
        <v>296</v>
      </c>
      <c r="D37" s="45" t="s">
        <v>297</v>
      </c>
      <c r="E37" s="45" t="s">
        <v>293</v>
      </c>
      <c r="F37" s="46" t="s">
        <v>173</v>
      </c>
      <c r="G37" s="51" t="s">
        <v>298</v>
      </c>
      <c r="H37" s="44">
        <v>179</v>
      </c>
      <c r="I37" s="44" t="s">
        <v>299</v>
      </c>
    </row>
    <row r="38" s="16" customFormat="1" ht="27" customHeight="1" spans="1:9">
      <c r="A38" s="35">
        <v>8</v>
      </c>
      <c r="B38" s="46">
        <v>182085</v>
      </c>
      <c r="C38" s="45" t="s">
        <v>300</v>
      </c>
      <c r="D38" s="45" t="s">
        <v>301</v>
      </c>
      <c r="E38" s="45" t="s">
        <v>293</v>
      </c>
      <c r="F38" s="46" t="s">
        <v>173</v>
      </c>
      <c r="G38" s="51" t="s">
        <v>302</v>
      </c>
      <c r="H38" s="44">
        <v>98</v>
      </c>
      <c r="I38" s="44" t="s">
        <v>303</v>
      </c>
    </row>
    <row r="39" s="16" customFormat="1" ht="21" customHeight="1" spans="1:8">
      <c r="A39" s="35">
        <v>9</v>
      </c>
      <c r="B39" s="68">
        <v>13609</v>
      </c>
      <c r="C39" s="36" t="s">
        <v>304</v>
      </c>
      <c r="D39" s="36" t="s">
        <v>305</v>
      </c>
      <c r="E39" s="36" t="s">
        <v>306</v>
      </c>
      <c r="F39" s="27" t="s">
        <v>173</v>
      </c>
      <c r="G39" s="51" t="s">
        <v>307</v>
      </c>
      <c r="H39" s="27">
        <v>43.5</v>
      </c>
    </row>
    <row r="40" s="15" customFormat="1" ht="75" customHeight="1" spans="1:8">
      <c r="A40" s="35">
        <v>10</v>
      </c>
      <c r="B40" s="69">
        <v>200068</v>
      </c>
      <c r="C40" s="30" t="s">
        <v>304</v>
      </c>
      <c r="D40" s="30" t="s">
        <v>308</v>
      </c>
      <c r="E40" s="30" t="s">
        <v>309</v>
      </c>
      <c r="F40" s="28" t="s">
        <v>173</v>
      </c>
      <c r="G40" s="30" t="s">
        <v>310</v>
      </c>
      <c r="H40" s="28">
        <v>164</v>
      </c>
    </row>
    <row r="41" s="16" customFormat="1" ht="24" customHeight="1" spans="1:8">
      <c r="A41" s="70">
        <v>11</v>
      </c>
      <c r="B41" s="68">
        <v>201116</v>
      </c>
      <c r="C41" s="36" t="s">
        <v>311</v>
      </c>
      <c r="D41" s="36" t="s">
        <v>312</v>
      </c>
      <c r="E41" s="36" t="s">
        <v>313</v>
      </c>
      <c r="F41" s="27" t="s">
        <v>314</v>
      </c>
      <c r="G41" s="50" t="s">
        <v>315</v>
      </c>
      <c r="H41" s="24">
        <v>599</v>
      </c>
    </row>
    <row r="42" s="16" customFormat="1" ht="22" customHeight="1" spans="1:8">
      <c r="A42" s="71"/>
      <c r="B42" s="68">
        <v>201117</v>
      </c>
      <c r="C42" s="36" t="s">
        <v>316</v>
      </c>
      <c r="D42" s="36" t="s">
        <v>317</v>
      </c>
      <c r="E42" s="36" t="s">
        <v>313</v>
      </c>
      <c r="F42" s="27" t="s">
        <v>173</v>
      </c>
      <c r="G42" s="50" t="s">
        <v>315</v>
      </c>
      <c r="H42" s="24">
        <v>279</v>
      </c>
    </row>
    <row r="43" ht="16.5" spans="1:8">
      <c r="A43" s="35">
        <v>12</v>
      </c>
      <c r="B43" s="72">
        <v>157003</v>
      </c>
      <c r="C43" s="73" t="s">
        <v>318</v>
      </c>
      <c r="D43" s="73" t="s">
        <v>319</v>
      </c>
      <c r="E43" s="59" t="s">
        <v>320</v>
      </c>
      <c r="F43" s="58" t="s">
        <v>173</v>
      </c>
      <c r="G43" s="72" t="s">
        <v>321</v>
      </c>
      <c r="H43" s="58">
        <v>398</v>
      </c>
    </row>
    <row r="44" s="16" customFormat="1" ht="16.5" spans="1:8">
      <c r="A44" s="35">
        <v>13</v>
      </c>
      <c r="B44" s="72">
        <v>184048</v>
      </c>
      <c r="C44" s="73" t="s">
        <v>322</v>
      </c>
      <c r="D44" s="73" t="s">
        <v>323</v>
      </c>
      <c r="E44" s="59" t="s">
        <v>320</v>
      </c>
      <c r="F44" s="58" t="s">
        <v>314</v>
      </c>
      <c r="G44" s="72" t="s">
        <v>324</v>
      </c>
      <c r="H44" s="58">
        <v>338</v>
      </c>
    </row>
    <row r="45" s="16" customFormat="1" ht="18" customHeight="1" spans="1:9">
      <c r="A45" s="74" t="s">
        <v>325</v>
      </c>
      <c r="B45" s="74"/>
      <c r="C45" s="74"/>
      <c r="D45" s="74"/>
      <c r="E45" s="74"/>
      <c r="F45" s="74"/>
      <c r="G45" s="75"/>
      <c r="H45" s="74"/>
      <c r="I45" s="74"/>
    </row>
    <row r="46" s="16" customFormat="1" ht="18" customHeight="1" spans="1:8">
      <c r="A46" s="29">
        <v>1</v>
      </c>
      <c r="B46" s="37">
        <v>37050</v>
      </c>
      <c r="C46" s="40" t="s">
        <v>326</v>
      </c>
      <c r="D46" s="41" t="s">
        <v>327</v>
      </c>
      <c r="E46" s="40" t="s">
        <v>328</v>
      </c>
      <c r="F46" s="42" t="s">
        <v>329</v>
      </c>
      <c r="G46" s="29" t="s">
        <v>330</v>
      </c>
      <c r="H46" s="37">
        <v>22.5</v>
      </c>
    </row>
    <row r="47" s="16" customFormat="1" ht="18" customHeight="1" spans="1:8">
      <c r="A47" s="29"/>
      <c r="B47" s="37">
        <v>41077</v>
      </c>
      <c r="C47" s="40" t="s">
        <v>331</v>
      </c>
      <c r="D47" s="41" t="s">
        <v>327</v>
      </c>
      <c r="E47" s="40" t="s">
        <v>328</v>
      </c>
      <c r="F47" s="42" t="s">
        <v>329</v>
      </c>
      <c r="G47" s="29"/>
      <c r="H47" s="37">
        <v>22.5</v>
      </c>
    </row>
    <row r="48" s="16" customFormat="1" ht="18" customHeight="1" spans="1:8">
      <c r="A48" s="29"/>
      <c r="B48" s="37">
        <v>58880</v>
      </c>
      <c r="C48" s="40" t="s">
        <v>332</v>
      </c>
      <c r="D48" s="41" t="s">
        <v>333</v>
      </c>
      <c r="E48" s="40" t="s">
        <v>328</v>
      </c>
      <c r="F48" s="42" t="s">
        <v>329</v>
      </c>
      <c r="G48" s="29"/>
      <c r="H48" s="37">
        <v>22.5</v>
      </c>
    </row>
    <row r="49" s="16" customFormat="1" ht="18" customHeight="1" spans="1:8">
      <c r="A49" s="29">
        <v>2</v>
      </c>
      <c r="B49" s="37">
        <v>35102</v>
      </c>
      <c r="C49" s="40" t="s">
        <v>332</v>
      </c>
      <c r="D49" s="41" t="s">
        <v>334</v>
      </c>
      <c r="E49" s="40" t="s">
        <v>335</v>
      </c>
      <c r="F49" s="42" t="s">
        <v>329</v>
      </c>
      <c r="G49" s="29"/>
      <c r="H49" s="37">
        <v>25</v>
      </c>
    </row>
    <row r="50" s="16" customFormat="1" ht="18" customHeight="1" spans="1:8">
      <c r="A50" s="29"/>
      <c r="B50" s="37">
        <v>35100</v>
      </c>
      <c r="C50" s="40" t="s">
        <v>326</v>
      </c>
      <c r="D50" s="41" t="s">
        <v>327</v>
      </c>
      <c r="E50" s="40" t="s">
        <v>335</v>
      </c>
      <c r="F50" s="42" t="s">
        <v>329</v>
      </c>
      <c r="G50" s="29"/>
      <c r="H50" s="37">
        <v>25</v>
      </c>
    </row>
    <row r="51" s="16" customFormat="1" ht="18" customHeight="1" spans="1:8">
      <c r="A51" s="29"/>
      <c r="B51" s="37">
        <v>35101</v>
      </c>
      <c r="C51" s="40" t="s">
        <v>331</v>
      </c>
      <c r="D51" s="41" t="s">
        <v>327</v>
      </c>
      <c r="E51" s="40" t="s">
        <v>335</v>
      </c>
      <c r="F51" s="42" t="s">
        <v>329</v>
      </c>
      <c r="G51" s="29"/>
      <c r="H51" s="37">
        <v>25</v>
      </c>
    </row>
    <row r="52" s="17" customFormat="1" ht="21" customHeight="1" spans="1:8">
      <c r="A52" s="52">
        <v>3</v>
      </c>
      <c r="B52" s="76">
        <v>118954</v>
      </c>
      <c r="C52" s="77" t="s">
        <v>336</v>
      </c>
      <c r="D52" s="78" t="s">
        <v>337</v>
      </c>
      <c r="E52" s="40" t="s">
        <v>338</v>
      </c>
      <c r="F52" s="42" t="s">
        <v>173</v>
      </c>
      <c r="G52" s="42" t="s">
        <v>339</v>
      </c>
      <c r="H52" s="37">
        <v>21.9</v>
      </c>
    </row>
    <row r="53" s="16" customFormat="1" ht="19" customHeight="1" spans="1:8">
      <c r="A53" s="53">
        <v>4</v>
      </c>
      <c r="B53" s="79">
        <v>59899</v>
      </c>
      <c r="C53" s="36" t="s">
        <v>340</v>
      </c>
      <c r="D53" s="36" t="s">
        <v>341</v>
      </c>
      <c r="E53" s="36" t="s">
        <v>342</v>
      </c>
      <c r="F53" s="33" t="s">
        <v>173</v>
      </c>
      <c r="G53" s="60">
        <v>19.9</v>
      </c>
      <c r="H53" s="35">
        <v>25.6</v>
      </c>
    </row>
    <row r="54" s="16" customFormat="1" ht="19" customHeight="1" spans="1:8">
      <c r="A54" s="55"/>
      <c r="B54" s="79">
        <v>34489</v>
      </c>
      <c r="C54" s="36" t="s">
        <v>343</v>
      </c>
      <c r="D54" s="36" t="s">
        <v>344</v>
      </c>
      <c r="E54" s="36" t="s">
        <v>345</v>
      </c>
      <c r="F54" s="33" t="s">
        <v>173</v>
      </c>
      <c r="G54" s="60">
        <v>19.9</v>
      </c>
      <c r="H54" s="35">
        <v>25.6</v>
      </c>
    </row>
    <row r="55" s="15" customFormat="1" ht="19" customHeight="1" spans="1:8">
      <c r="A55" s="23">
        <v>5</v>
      </c>
      <c r="B55" s="80">
        <v>165276</v>
      </c>
      <c r="C55" s="54" t="s">
        <v>346</v>
      </c>
      <c r="D55" s="61" t="s">
        <v>347</v>
      </c>
      <c r="E55" s="30" t="s">
        <v>348</v>
      </c>
      <c r="F55" s="29" t="s">
        <v>329</v>
      </c>
      <c r="G55" s="60">
        <v>9.9</v>
      </c>
      <c r="H55" s="29">
        <v>16.8</v>
      </c>
    </row>
    <row r="56" s="15" customFormat="1" ht="19" customHeight="1" spans="1:8">
      <c r="A56" s="23">
        <v>6</v>
      </c>
      <c r="B56" s="81">
        <v>161198</v>
      </c>
      <c r="C56" s="54" t="s">
        <v>349</v>
      </c>
      <c r="D56" s="38" t="s">
        <v>350</v>
      </c>
      <c r="E56" s="54" t="s">
        <v>351</v>
      </c>
      <c r="F56" s="57" t="s">
        <v>173</v>
      </c>
      <c r="G56" s="51" t="s">
        <v>352</v>
      </c>
      <c r="H56" s="29">
        <v>31.5</v>
      </c>
    </row>
    <row r="57" s="15" customFormat="1" ht="19" customHeight="1" spans="1:8">
      <c r="A57" s="23">
        <v>7</v>
      </c>
      <c r="B57" s="82">
        <v>118077</v>
      </c>
      <c r="C57" s="38" t="s">
        <v>353</v>
      </c>
      <c r="D57" s="83" t="s">
        <v>354</v>
      </c>
      <c r="E57" s="84" t="s">
        <v>355</v>
      </c>
      <c r="F57" s="29" t="s">
        <v>356</v>
      </c>
      <c r="G57" s="29" t="s">
        <v>357</v>
      </c>
      <c r="H57" s="29">
        <v>29.9</v>
      </c>
    </row>
    <row r="58" s="15" customFormat="1" ht="19" customHeight="1" spans="1:8">
      <c r="A58" s="23">
        <v>8</v>
      </c>
      <c r="B58" s="85">
        <v>193792</v>
      </c>
      <c r="C58" s="30" t="s">
        <v>358</v>
      </c>
      <c r="D58" s="30" t="s">
        <v>359</v>
      </c>
      <c r="E58" s="30" t="s">
        <v>360</v>
      </c>
      <c r="F58" s="28" t="s">
        <v>173</v>
      </c>
      <c r="G58" s="28" t="s">
        <v>361</v>
      </c>
      <c r="H58" s="28">
        <v>17</v>
      </c>
    </row>
    <row r="59" s="15" customFormat="1" ht="19" customHeight="1" spans="1:8">
      <c r="A59" s="53">
        <v>9</v>
      </c>
      <c r="B59" s="86">
        <v>60572</v>
      </c>
      <c r="C59" s="40" t="s">
        <v>362</v>
      </c>
      <c r="D59" s="41" t="s">
        <v>363</v>
      </c>
      <c r="E59" s="40" t="s">
        <v>209</v>
      </c>
      <c r="F59" s="28" t="s">
        <v>173</v>
      </c>
      <c r="G59" s="42" t="s">
        <v>364</v>
      </c>
      <c r="H59" s="37">
        <v>19.8</v>
      </c>
    </row>
    <row r="60" s="15" customFormat="1" ht="19" customHeight="1" spans="1:8">
      <c r="A60" s="55"/>
      <c r="B60" s="86">
        <v>87611</v>
      </c>
      <c r="C60" s="40" t="s">
        <v>362</v>
      </c>
      <c r="D60" s="40" t="s">
        <v>365</v>
      </c>
      <c r="E60" s="40" t="s">
        <v>209</v>
      </c>
      <c r="F60" s="28" t="s">
        <v>173</v>
      </c>
      <c r="G60" s="42" t="s">
        <v>364</v>
      </c>
      <c r="H60" s="37">
        <v>19.8</v>
      </c>
    </row>
    <row r="61" s="15" customFormat="1" ht="19" customHeight="1" spans="1:8">
      <c r="A61" s="23">
        <v>10</v>
      </c>
      <c r="B61" s="86">
        <v>162004</v>
      </c>
      <c r="C61" s="41" t="s">
        <v>366</v>
      </c>
      <c r="D61" s="41" t="s">
        <v>367</v>
      </c>
      <c r="E61" s="40" t="s">
        <v>209</v>
      </c>
      <c r="F61" s="28" t="s">
        <v>173</v>
      </c>
      <c r="G61" s="43" t="s">
        <v>368</v>
      </c>
      <c r="H61" s="37">
        <v>29.8</v>
      </c>
    </row>
    <row r="62" s="14" customFormat="1" ht="23" customHeight="1" spans="1:8">
      <c r="A62" s="23">
        <v>11</v>
      </c>
      <c r="B62" s="79">
        <v>180965</v>
      </c>
      <c r="C62" s="36" t="s">
        <v>369</v>
      </c>
      <c r="D62" s="36" t="s">
        <v>370</v>
      </c>
      <c r="E62" s="36" t="s">
        <v>342</v>
      </c>
      <c r="F62" s="27" t="s">
        <v>173</v>
      </c>
      <c r="G62" s="27" t="s">
        <v>371</v>
      </c>
      <c r="H62" s="27">
        <v>39.9</v>
      </c>
    </row>
    <row r="63" s="14" customFormat="1" ht="30" customHeight="1" spans="1:8">
      <c r="A63" s="23">
        <v>12</v>
      </c>
      <c r="B63" s="87">
        <v>75028</v>
      </c>
      <c r="C63" s="25" t="s">
        <v>372</v>
      </c>
      <c r="D63" s="26" t="s">
        <v>373</v>
      </c>
      <c r="E63" s="25" t="s">
        <v>374</v>
      </c>
      <c r="F63" s="27" t="s">
        <v>173</v>
      </c>
      <c r="G63" s="88" t="s">
        <v>196</v>
      </c>
      <c r="H63" s="27">
        <v>29.8</v>
      </c>
    </row>
    <row r="64" s="14" customFormat="1" ht="19" customHeight="1" spans="1:8">
      <c r="A64" s="23">
        <v>13</v>
      </c>
      <c r="B64" s="89">
        <v>139379</v>
      </c>
      <c r="C64" s="36" t="s">
        <v>375</v>
      </c>
      <c r="D64" s="36" t="s">
        <v>376</v>
      </c>
      <c r="E64" s="36" t="s">
        <v>202</v>
      </c>
      <c r="F64" s="27" t="s">
        <v>173</v>
      </c>
      <c r="G64" s="88" t="s">
        <v>196</v>
      </c>
      <c r="H64" s="27">
        <v>28</v>
      </c>
    </row>
    <row r="65" s="12" customFormat="1" ht="19" customHeight="1" spans="1:8">
      <c r="A65" s="23">
        <v>14</v>
      </c>
      <c r="B65" s="93">
        <v>58522</v>
      </c>
      <c r="C65" s="30" t="s">
        <v>377</v>
      </c>
      <c r="D65" s="30" t="s">
        <v>378</v>
      </c>
      <c r="E65" s="30" t="s">
        <v>379</v>
      </c>
      <c r="F65" s="28" t="s">
        <v>173</v>
      </c>
      <c r="G65" s="28" t="s">
        <v>380</v>
      </c>
      <c r="H65" s="28">
        <v>35</v>
      </c>
    </row>
    <row r="66" ht="19" customHeight="1" spans="1:8">
      <c r="A66" s="23">
        <v>15</v>
      </c>
      <c r="B66" s="23">
        <v>200083</v>
      </c>
      <c r="C66" s="94" t="s">
        <v>381</v>
      </c>
      <c r="D66" s="94" t="s">
        <v>382</v>
      </c>
      <c r="E66" s="95" t="s">
        <v>383</v>
      </c>
      <c r="F66" s="33" t="s">
        <v>173</v>
      </c>
      <c r="G66" s="52" t="s">
        <v>196</v>
      </c>
      <c r="H66" s="52">
        <v>39</v>
      </c>
    </row>
    <row r="67" ht="19" customHeight="1" spans="1:8">
      <c r="A67" s="23">
        <v>16</v>
      </c>
      <c r="B67" s="23">
        <v>44368</v>
      </c>
      <c r="C67" s="94" t="s">
        <v>384</v>
      </c>
      <c r="D67" s="94" t="s">
        <v>385</v>
      </c>
      <c r="E67" s="95" t="s">
        <v>386</v>
      </c>
      <c r="F67" s="33" t="s">
        <v>173</v>
      </c>
      <c r="G67" s="52" t="s">
        <v>196</v>
      </c>
      <c r="H67" s="52">
        <v>19.8</v>
      </c>
    </row>
    <row r="68" ht="18" customHeight="1" spans="1:9">
      <c r="A68" s="21" t="s">
        <v>387</v>
      </c>
      <c r="B68" s="21"/>
      <c r="C68" s="21"/>
      <c r="D68" s="21"/>
      <c r="E68" s="21"/>
      <c r="F68" s="21"/>
      <c r="G68" s="22"/>
      <c r="H68" s="21"/>
      <c r="I68" s="21"/>
    </row>
    <row r="69" ht="18" customHeight="1" spans="1:9">
      <c r="A69" s="4" t="s">
        <v>0</v>
      </c>
      <c r="B69" s="96" t="s">
        <v>388</v>
      </c>
      <c r="C69" s="97" t="s">
        <v>389</v>
      </c>
      <c r="D69" s="97" t="s">
        <v>390</v>
      </c>
      <c r="E69" s="97" t="s">
        <v>391</v>
      </c>
      <c r="F69" s="96" t="s">
        <v>392</v>
      </c>
      <c r="G69" s="98" t="s">
        <v>393</v>
      </c>
      <c r="H69" s="91" t="s">
        <v>394</v>
      </c>
      <c r="I69" s="4" t="s">
        <v>395</v>
      </c>
    </row>
    <row r="70" s="14" customFormat="1" ht="18" customHeight="1" spans="1:9">
      <c r="A70" s="23">
        <v>1</v>
      </c>
      <c r="B70" s="24">
        <v>1902</v>
      </c>
      <c r="C70" s="56" t="s">
        <v>396</v>
      </c>
      <c r="D70" s="62" t="s">
        <v>397</v>
      </c>
      <c r="E70" s="56" t="s">
        <v>398</v>
      </c>
      <c r="F70" s="33" t="s">
        <v>356</v>
      </c>
      <c r="G70" s="24">
        <v>0.5</v>
      </c>
      <c r="H70" s="24">
        <v>1.8</v>
      </c>
      <c r="I70" s="104" t="s">
        <v>399</v>
      </c>
    </row>
    <row r="71" s="12" customFormat="1" ht="18" customHeight="1" spans="1:9">
      <c r="A71" s="52">
        <v>2</v>
      </c>
      <c r="B71" s="37">
        <v>8514</v>
      </c>
      <c r="C71" s="61" t="s">
        <v>400</v>
      </c>
      <c r="D71" s="41" t="s">
        <v>401</v>
      </c>
      <c r="E71" s="40" t="s">
        <v>402</v>
      </c>
      <c r="F71" s="42" t="s">
        <v>403</v>
      </c>
      <c r="G71" s="37">
        <v>0.5</v>
      </c>
      <c r="H71" s="24">
        <v>2</v>
      </c>
      <c r="I71" s="105" t="s">
        <v>399</v>
      </c>
    </row>
    <row r="72" s="12" customFormat="1" ht="18" customHeight="1" spans="1:9">
      <c r="A72" s="52">
        <v>3</v>
      </c>
      <c r="B72" s="37">
        <v>172547</v>
      </c>
      <c r="C72" s="40" t="s">
        <v>404</v>
      </c>
      <c r="D72" s="41" t="s">
        <v>405</v>
      </c>
      <c r="E72" s="40" t="s">
        <v>406</v>
      </c>
      <c r="F72" s="42" t="s">
        <v>356</v>
      </c>
      <c r="G72" s="99">
        <v>1</v>
      </c>
      <c r="H72" s="24">
        <v>4.5</v>
      </c>
      <c r="I72" s="105" t="s">
        <v>399</v>
      </c>
    </row>
    <row r="73" ht="18" customHeight="1" spans="1:9">
      <c r="A73" s="23">
        <v>4</v>
      </c>
      <c r="B73" s="24">
        <v>1544</v>
      </c>
      <c r="C73" s="56" t="s">
        <v>407</v>
      </c>
      <c r="D73" s="62" t="s">
        <v>408</v>
      </c>
      <c r="E73" s="56" t="s">
        <v>409</v>
      </c>
      <c r="F73" s="33" t="s">
        <v>173</v>
      </c>
      <c r="G73" s="99">
        <v>0.5</v>
      </c>
      <c r="H73" s="24">
        <v>3.5</v>
      </c>
      <c r="I73" s="104" t="s">
        <v>399</v>
      </c>
    </row>
    <row r="74" ht="18" customHeight="1" spans="1:9">
      <c r="A74" s="23">
        <v>5</v>
      </c>
      <c r="B74" s="24">
        <v>68790</v>
      </c>
      <c r="C74" s="56" t="s">
        <v>410</v>
      </c>
      <c r="D74" s="62" t="s">
        <v>411</v>
      </c>
      <c r="E74" s="56" t="s">
        <v>412</v>
      </c>
      <c r="F74" s="33" t="s">
        <v>173</v>
      </c>
      <c r="G74" s="99">
        <v>0.5</v>
      </c>
      <c r="H74" s="24">
        <v>3.5</v>
      </c>
      <c r="I74" s="104" t="s">
        <v>399</v>
      </c>
    </row>
    <row r="75" ht="18" customHeight="1" spans="1:9">
      <c r="A75" s="23">
        <v>6</v>
      </c>
      <c r="B75" s="24">
        <v>1637</v>
      </c>
      <c r="C75" s="56" t="s">
        <v>413</v>
      </c>
      <c r="D75" s="62" t="s">
        <v>414</v>
      </c>
      <c r="E75" s="56" t="s">
        <v>415</v>
      </c>
      <c r="F75" s="33" t="s">
        <v>173</v>
      </c>
      <c r="G75" s="99">
        <v>3.9</v>
      </c>
      <c r="H75" s="24">
        <v>13.5</v>
      </c>
      <c r="I75" s="104" t="s">
        <v>399</v>
      </c>
    </row>
    <row r="76" ht="18" customHeight="1" spans="1:9">
      <c r="A76" s="23">
        <v>7</v>
      </c>
      <c r="B76" s="24">
        <v>832</v>
      </c>
      <c r="C76" s="56" t="s">
        <v>416</v>
      </c>
      <c r="D76" s="62" t="s">
        <v>417</v>
      </c>
      <c r="E76" s="56" t="s">
        <v>415</v>
      </c>
      <c r="F76" s="33" t="s">
        <v>403</v>
      </c>
      <c r="G76" s="99">
        <v>4.9</v>
      </c>
      <c r="H76" s="24">
        <v>9.5</v>
      </c>
      <c r="I76" s="104" t="s">
        <v>399</v>
      </c>
    </row>
    <row r="77" s="12" customFormat="1" ht="27" customHeight="1" spans="1:9">
      <c r="A77" s="52">
        <v>8</v>
      </c>
      <c r="B77" s="100">
        <v>2015</v>
      </c>
      <c r="C77" s="30" t="s">
        <v>418</v>
      </c>
      <c r="D77" s="101" t="s">
        <v>419</v>
      </c>
      <c r="E77" s="30" t="s">
        <v>420</v>
      </c>
      <c r="F77" s="28" t="s">
        <v>173</v>
      </c>
      <c r="G77" s="28" t="s">
        <v>421</v>
      </c>
      <c r="H77" s="102">
        <v>8.5</v>
      </c>
      <c r="I77" s="105" t="s">
        <v>399</v>
      </c>
    </row>
    <row r="78" s="12" customFormat="1" ht="18" customHeight="1" spans="1:9">
      <c r="A78" s="52">
        <v>9</v>
      </c>
      <c r="B78" s="37">
        <v>189135</v>
      </c>
      <c r="C78" s="77" t="s">
        <v>422</v>
      </c>
      <c r="D78" s="103" t="s">
        <v>423</v>
      </c>
      <c r="E78" s="84" t="s">
        <v>424</v>
      </c>
      <c r="F78" s="42" t="s">
        <v>173</v>
      </c>
      <c r="G78" s="29" t="s">
        <v>425</v>
      </c>
      <c r="H78" s="35">
        <v>33</v>
      </c>
      <c r="I78" s="105" t="s">
        <v>399</v>
      </c>
    </row>
    <row r="79" s="12" customFormat="1" ht="18" customHeight="1" spans="1:9">
      <c r="A79" s="52">
        <v>10</v>
      </c>
      <c r="B79" s="100">
        <v>3564</v>
      </c>
      <c r="C79" s="54" t="s">
        <v>426</v>
      </c>
      <c r="D79" s="101" t="s">
        <v>427</v>
      </c>
      <c r="E79" s="54" t="s">
        <v>420</v>
      </c>
      <c r="F79" s="51" t="s">
        <v>173</v>
      </c>
      <c r="G79" s="28" t="s">
        <v>428</v>
      </c>
      <c r="H79" s="102">
        <v>24.5</v>
      </c>
      <c r="I79" s="105" t="s">
        <v>399</v>
      </c>
    </row>
  </sheetData>
  <mergeCells count="12">
    <mergeCell ref="A1:I1"/>
    <mergeCell ref="A22:I22"/>
    <mergeCell ref="A30:I30"/>
    <mergeCell ref="A45:I45"/>
    <mergeCell ref="A68:I68"/>
    <mergeCell ref="A18:A19"/>
    <mergeCell ref="A41:A42"/>
    <mergeCell ref="A46:A48"/>
    <mergeCell ref="A49:A51"/>
    <mergeCell ref="A53:A54"/>
    <mergeCell ref="A59:A60"/>
    <mergeCell ref="G46:G51"/>
  </mergeCells>
  <conditionalFormatting sqref="B5">
    <cfRule type="duplicateValues" dxfId="0" priority="1"/>
  </conditionalFormatting>
  <pageMargins left="0.156944444444444" right="0.0784722222222222" top="0.0784722222222222" bottom="0.0388888888888889" header="0.0784722222222222" footer="0.0388888888888889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07"/>
  <sheetViews>
    <sheetView topLeftCell="A1882" workbookViewId="0">
      <selection activeCell="K1901" sqref="K1901"/>
    </sheetView>
  </sheetViews>
  <sheetFormatPr defaultColWidth="9" defaultRowHeight="14.25" outlineLevelCol="3"/>
  <cols>
    <col min="1" max="1" width="8.75" style="1" customWidth="1"/>
    <col min="2" max="2" width="33.875" style="2" customWidth="1"/>
    <col min="3" max="3" width="15.375" style="3" customWidth="1"/>
    <col min="4" max="4" width="33.5" style="3" customWidth="1"/>
  </cols>
  <sheetData>
    <row r="1" ht="13.5" spans="1:4">
      <c r="A1" s="4" t="s">
        <v>429</v>
      </c>
      <c r="B1" s="5" t="s">
        <v>389</v>
      </c>
      <c r="C1" s="4" t="s">
        <v>390</v>
      </c>
      <c r="D1" s="4" t="s">
        <v>391</v>
      </c>
    </row>
    <row r="2" ht="13.5" spans="1:4">
      <c r="A2" s="6">
        <v>189697</v>
      </c>
      <c r="B2" s="7" t="s">
        <v>430</v>
      </c>
      <c r="C2" s="8" t="s">
        <v>431</v>
      </c>
      <c r="D2" s="9" t="s">
        <v>432</v>
      </c>
    </row>
    <row r="3" ht="13.5" spans="1:4">
      <c r="A3" s="6">
        <v>196610</v>
      </c>
      <c r="B3" s="7" t="s">
        <v>433</v>
      </c>
      <c r="C3" s="8" t="s">
        <v>434</v>
      </c>
      <c r="D3" s="9" t="s">
        <v>435</v>
      </c>
    </row>
    <row r="4" ht="13.5" spans="1:4">
      <c r="A4" s="6">
        <v>205632</v>
      </c>
      <c r="B4" s="7" t="s">
        <v>436</v>
      </c>
      <c r="C4" s="8" t="s">
        <v>437</v>
      </c>
      <c r="D4" s="9" t="s">
        <v>438</v>
      </c>
    </row>
    <row r="5" ht="13.5" spans="1:4">
      <c r="A5" s="6">
        <v>184057</v>
      </c>
      <c r="B5" s="7" t="s">
        <v>439</v>
      </c>
      <c r="C5" s="8" t="s">
        <v>440</v>
      </c>
      <c r="D5" s="9" t="s">
        <v>441</v>
      </c>
    </row>
    <row r="6" ht="13.5" spans="1:4">
      <c r="A6" s="6">
        <v>202037</v>
      </c>
      <c r="B6" s="7" t="s">
        <v>442</v>
      </c>
      <c r="C6" s="8" t="s">
        <v>443</v>
      </c>
      <c r="D6" s="8" t="s">
        <v>444</v>
      </c>
    </row>
    <row r="7" ht="13.5" spans="1:4">
      <c r="A7" s="6">
        <v>28119</v>
      </c>
      <c r="B7" s="7" t="s">
        <v>445</v>
      </c>
      <c r="C7" s="9" t="s">
        <v>446</v>
      </c>
      <c r="D7" s="9" t="s">
        <v>447</v>
      </c>
    </row>
    <row r="8" ht="13.5" spans="1:4">
      <c r="A8" s="6">
        <v>176334</v>
      </c>
      <c r="B8" s="7" t="s">
        <v>448</v>
      </c>
      <c r="C8" s="8" t="s">
        <v>449</v>
      </c>
      <c r="D8" s="9" t="s">
        <v>432</v>
      </c>
    </row>
    <row r="9" ht="13.5" spans="1:4">
      <c r="A9" s="6">
        <v>176335</v>
      </c>
      <c r="B9" s="7" t="s">
        <v>448</v>
      </c>
      <c r="C9" s="8" t="s">
        <v>450</v>
      </c>
      <c r="D9" s="9" t="s">
        <v>432</v>
      </c>
    </row>
    <row r="10" ht="13.5" spans="1:4">
      <c r="A10" s="6">
        <v>176336</v>
      </c>
      <c r="B10" s="7" t="s">
        <v>448</v>
      </c>
      <c r="C10" s="8" t="s">
        <v>451</v>
      </c>
      <c r="D10" s="9" t="s">
        <v>432</v>
      </c>
    </row>
    <row r="11" ht="13.5" spans="1:4">
      <c r="A11" s="6">
        <v>183996</v>
      </c>
      <c r="B11" s="7" t="s">
        <v>452</v>
      </c>
      <c r="C11" s="8" t="s">
        <v>453</v>
      </c>
      <c r="D11" s="9" t="s">
        <v>432</v>
      </c>
    </row>
    <row r="12" ht="13.5" spans="1:4">
      <c r="A12" s="6">
        <v>48550</v>
      </c>
      <c r="B12" s="7" t="s">
        <v>454</v>
      </c>
      <c r="C12" s="9" t="s">
        <v>455</v>
      </c>
      <c r="D12" s="9" t="s">
        <v>447</v>
      </c>
    </row>
    <row r="13" ht="13.5" spans="1:4">
      <c r="A13" s="6">
        <v>172599</v>
      </c>
      <c r="B13" s="7" t="s">
        <v>456</v>
      </c>
      <c r="C13" s="8" t="s">
        <v>457</v>
      </c>
      <c r="D13" s="9" t="s">
        <v>441</v>
      </c>
    </row>
    <row r="14" ht="13.5" spans="1:4">
      <c r="A14" s="6">
        <v>13293</v>
      </c>
      <c r="B14" s="7" t="s">
        <v>458</v>
      </c>
      <c r="C14" s="8" t="s">
        <v>459</v>
      </c>
      <c r="D14" s="9" t="s">
        <v>460</v>
      </c>
    </row>
    <row r="15" ht="13.5" spans="1:4">
      <c r="A15" s="6">
        <v>113219</v>
      </c>
      <c r="B15" s="7" t="s">
        <v>458</v>
      </c>
      <c r="C15" s="8" t="s">
        <v>461</v>
      </c>
      <c r="D15" s="9" t="s">
        <v>460</v>
      </c>
    </row>
    <row r="16" ht="13.5" spans="1:4">
      <c r="A16" s="6">
        <v>170242</v>
      </c>
      <c r="B16" s="7" t="s">
        <v>462</v>
      </c>
      <c r="C16" s="8" t="s">
        <v>463</v>
      </c>
      <c r="D16" s="9" t="s">
        <v>464</v>
      </c>
    </row>
    <row r="17" ht="13.5" spans="1:4">
      <c r="A17" s="6">
        <v>197050</v>
      </c>
      <c r="B17" s="7" t="s">
        <v>465</v>
      </c>
      <c r="C17" s="8" t="s">
        <v>466</v>
      </c>
      <c r="D17" s="8" t="s">
        <v>467</v>
      </c>
    </row>
    <row r="18" ht="13.5" spans="1:4">
      <c r="A18" s="6">
        <v>197049</v>
      </c>
      <c r="B18" s="7" t="s">
        <v>468</v>
      </c>
      <c r="C18" s="8" t="s">
        <v>469</v>
      </c>
      <c r="D18" s="9" t="s">
        <v>470</v>
      </c>
    </row>
    <row r="19" ht="13.5" spans="1:4">
      <c r="A19" s="6">
        <v>196938</v>
      </c>
      <c r="B19" s="7" t="s">
        <v>471</v>
      </c>
      <c r="C19" s="8" t="s">
        <v>472</v>
      </c>
      <c r="D19" s="8" t="s">
        <v>473</v>
      </c>
    </row>
    <row r="20" ht="13.5" spans="1:4">
      <c r="A20" s="6">
        <v>168335</v>
      </c>
      <c r="B20" s="7" t="s">
        <v>474</v>
      </c>
      <c r="C20" s="8" t="s">
        <v>475</v>
      </c>
      <c r="D20" s="9" t="s">
        <v>476</v>
      </c>
    </row>
    <row r="21" ht="13.5" spans="1:4">
      <c r="A21" s="6">
        <v>132176</v>
      </c>
      <c r="B21" s="7" t="s">
        <v>477</v>
      </c>
      <c r="C21" s="8" t="s">
        <v>478</v>
      </c>
      <c r="D21" s="9" t="s">
        <v>447</v>
      </c>
    </row>
    <row r="22" ht="13.5" spans="1:4">
      <c r="A22" s="6">
        <v>194937</v>
      </c>
      <c r="B22" s="7" t="s">
        <v>479</v>
      </c>
      <c r="C22" s="8" t="s">
        <v>480</v>
      </c>
      <c r="D22" s="9" t="s">
        <v>432</v>
      </c>
    </row>
    <row r="23" ht="13.5" spans="1:4">
      <c r="A23" s="6">
        <v>2025</v>
      </c>
      <c r="B23" s="7" t="s">
        <v>481</v>
      </c>
      <c r="C23" s="8" t="s">
        <v>482</v>
      </c>
      <c r="D23" s="9" t="s">
        <v>483</v>
      </c>
    </row>
    <row r="24" ht="13.5" spans="1:4">
      <c r="A24" s="6">
        <v>126945</v>
      </c>
      <c r="B24" s="7" t="s">
        <v>484</v>
      </c>
      <c r="C24" s="8" t="s">
        <v>485</v>
      </c>
      <c r="D24" s="8" t="s">
        <v>168</v>
      </c>
    </row>
    <row r="25" ht="13.5" spans="1:4">
      <c r="A25" s="6">
        <v>176775</v>
      </c>
      <c r="B25" s="7" t="s">
        <v>486</v>
      </c>
      <c r="C25" s="8" t="s">
        <v>487</v>
      </c>
      <c r="D25" s="9" t="s">
        <v>488</v>
      </c>
    </row>
    <row r="26" ht="13.5" spans="1:4">
      <c r="A26" s="6">
        <v>160170</v>
      </c>
      <c r="B26" s="7" t="s">
        <v>489</v>
      </c>
      <c r="C26" s="8" t="s">
        <v>490</v>
      </c>
      <c r="D26" s="9" t="s">
        <v>491</v>
      </c>
    </row>
    <row r="27" ht="13.5" spans="1:4">
      <c r="A27" s="6">
        <v>38918</v>
      </c>
      <c r="B27" s="7" t="s">
        <v>492</v>
      </c>
      <c r="C27" s="8" t="s">
        <v>493</v>
      </c>
      <c r="D27" s="9" t="s">
        <v>494</v>
      </c>
    </row>
    <row r="28" ht="13.5" spans="1:4">
      <c r="A28" s="6">
        <v>148772</v>
      </c>
      <c r="B28" s="7" t="s">
        <v>495</v>
      </c>
      <c r="C28" s="8" t="s">
        <v>496</v>
      </c>
      <c r="D28" s="9" t="s">
        <v>497</v>
      </c>
    </row>
    <row r="29" ht="13.5" spans="1:4">
      <c r="A29" s="6">
        <v>20594</v>
      </c>
      <c r="B29" s="7" t="s">
        <v>498</v>
      </c>
      <c r="C29" s="8" t="s">
        <v>499</v>
      </c>
      <c r="D29" s="9" t="s">
        <v>500</v>
      </c>
    </row>
    <row r="30" ht="13.5" spans="1:4">
      <c r="A30" s="6">
        <v>3885</v>
      </c>
      <c r="B30" s="7" t="s">
        <v>501</v>
      </c>
      <c r="C30" s="8" t="s">
        <v>502</v>
      </c>
      <c r="D30" s="9" t="s">
        <v>483</v>
      </c>
    </row>
    <row r="31" ht="13.5" spans="1:4">
      <c r="A31" s="6">
        <v>195828</v>
      </c>
      <c r="B31" s="7" t="s">
        <v>503</v>
      </c>
      <c r="C31" s="8" t="s">
        <v>504</v>
      </c>
      <c r="D31" s="8" t="s">
        <v>505</v>
      </c>
    </row>
    <row r="32" ht="13.5" spans="1:4">
      <c r="A32" s="6">
        <v>197490</v>
      </c>
      <c r="B32" s="7" t="s">
        <v>506</v>
      </c>
      <c r="C32" s="8" t="s">
        <v>507</v>
      </c>
      <c r="D32" s="9" t="s">
        <v>508</v>
      </c>
    </row>
    <row r="33" ht="13.5" spans="1:4">
      <c r="A33" s="6">
        <v>2015</v>
      </c>
      <c r="B33" s="7" t="s">
        <v>509</v>
      </c>
      <c r="C33" s="8" t="s">
        <v>510</v>
      </c>
      <c r="D33" s="9" t="s">
        <v>483</v>
      </c>
    </row>
    <row r="34" ht="13.5" spans="1:4">
      <c r="A34" s="6">
        <v>139205</v>
      </c>
      <c r="B34" s="7" t="s">
        <v>511</v>
      </c>
      <c r="C34" s="8" t="s">
        <v>512</v>
      </c>
      <c r="D34" s="9" t="s">
        <v>432</v>
      </c>
    </row>
    <row r="35" ht="13.5" spans="1:4">
      <c r="A35" s="6">
        <v>53805</v>
      </c>
      <c r="B35" s="7" t="s">
        <v>513</v>
      </c>
      <c r="C35" s="8" t="s">
        <v>514</v>
      </c>
      <c r="D35" s="9" t="s">
        <v>432</v>
      </c>
    </row>
    <row r="36" ht="13.5" spans="1:4">
      <c r="A36" s="6">
        <v>139204</v>
      </c>
      <c r="B36" s="7" t="s">
        <v>511</v>
      </c>
      <c r="C36" s="8" t="s">
        <v>515</v>
      </c>
      <c r="D36" s="9" t="s">
        <v>432</v>
      </c>
    </row>
    <row r="37" ht="13.5" spans="1:4">
      <c r="A37" s="6">
        <v>159751</v>
      </c>
      <c r="B37" s="7" t="s">
        <v>513</v>
      </c>
      <c r="C37" s="8" t="s">
        <v>516</v>
      </c>
      <c r="D37" s="9" t="s">
        <v>432</v>
      </c>
    </row>
    <row r="38" ht="13.5" spans="1:4">
      <c r="A38" s="6">
        <v>118018</v>
      </c>
      <c r="B38" s="7" t="s">
        <v>517</v>
      </c>
      <c r="C38" s="8" t="s">
        <v>518</v>
      </c>
      <c r="D38" s="9" t="s">
        <v>432</v>
      </c>
    </row>
    <row r="39" ht="13.5" spans="1:4">
      <c r="A39" s="6">
        <v>188817</v>
      </c>
      <c r="B39" s="7" t="s">
        <v>519</v>
      </c>
      <c r="C39" s="8" t="s">
        <v>520</v>
      </c>
      <c r="D39" s="9" t="s">
        <v>432</v>
      </c>
    </row>
    <row r="40" ht="13.5" spans="1:4">
      <c r="A40" s="6">
        <v>190517</v>
      </c>
      <c r="B40" s="7" t="s">
        <v>521</v>
      </c>
      <c r="C40" s="8" t="s">
        <v>522</v>
      </c>
      <c r="D40" s="9" t="s">
        <v>432</v>
      </c>
    </row>
    <row r="41" ht="13.5" spans="1:4">
      <c r="A41" s="6">
        <v>201598</v>
      </c>
      <c r="B41" s="7" t="s">
        <v>523</v>
      </c>
      <c r="C41" s="8" t="s">
        <v>524</v>
      </c>
      <c r="D41" s="9" t="s">
        <v>432</v>
      </c>
    </row>
    <row r="42" ht="13.5" spans="1:4">
      <c r="A42" s="6">
        <v>197923</v>
      </c>
      <c r="B42" s="7" t="s">
        <v>525</v>
      </c>
      <c r="C42" s="8" t="s">
        <v>526</v>
      </c>
      <c r="D42" s="9" t="s">
        <v>432</v>
      </c>
    </row>
    <row r="43" ht="13.5" spans="1:4">
      <c r="A43" s="6">
        <v>200586</v>
      </c>
      <c r="B43" s="7" t="s">
        <v>523</v>
      </c>
      <c r="C43" s="8" t="s">
        <v>527</v>
      </c>
      <c r="D43" s="9" t="s">
        <v>432</v>
      </c>
    </row>
    <row r="44" ht="13.5" spans="1:4">
      <c r="A44" s="6">
        <v>145563</v>
      </c>
      <c r="B44" s="7" t="s">
        <v>528</v>
      </c>
      <c r="C44" s="8" t="s">
        <v>529</v>
      </c>
      <c r="D44" s="9" t="s">
        <v>432</v>
      </c>
    </row>
    <row r="45" ht="13.5" spans="1:4">
      <c r="A45" s="6">
        <v>128318</v>
      </c>
      <c r="B45" s="7" t="s">
        <v>530</v>
      </c>
      <c r="C45" s="8" t="s">
        <v>531</v>
      </c>
      <c r="D45" s="9" t="s">
        <v>432</v>
      </c>
    </row>
    <row r="46" ht="13.5" spans="1:4">
      <c r="A46" s="6">
        <v>181449</v>
      </c>
      <c r="B46" s="7" t="s">
        <v>532</v>
      </c>
      <c r="C46" s="8" t="s">
        <v>533</v>
      </c>
      <c r="D46" s="9" t="s">
        <v>435</v>
      </c>
    </row>
    <row r="47" ht="13.5" spans="1:4">
      <c r="A47" s="6">
        <v>172593</v>
      </c>
      <c r="B47" s="7" t="s">
        <v>534</v>
      </c>
      <c r="C47" s="8" t="s">
        <v>535</v>
      </c>
      <c r="D47" s="9" t="s">
        <v>432</v>
      </c>
    </row>
    <row r="48" ht="13.5" spans="1:4">
      <c r="A48" s="6">
        <v>211501</v>
      </c>
      <c r="B48" s="7" t="s">
        <v>536</v>
      </c>
      <c r="C48" s="8" t="s">
        <v>537</v>
      </c>
      <c r="D48" s="9" t="s">
        <v>432</v>
      </c>
    </row>
    <row r="49" ht="13.5" spans="1:4">
      <c r="A49" s="6">
        <v>202231</v>
      </c>
      <c r="B49" s="7" t="s">
        <v>538</v>
      </c>
      <c r="C49" s="8" t="s">
        <v>539</v>
      </c>
      <c r="D49" s="9" t="s">
        <v>540</v>
      </c>
    </row>
    <row r="50" ht="13.5" spans="1:4">
      <c r="A50" s="6">
        <v>205238</v>
      </c>
      <c r="B50" s="7" t="s">
        <v>541</v>
      </c>
      <c r="C50" s="8" t="s">
        <v>542</v>
      </c>
      <c r="D50" s="9" t="s">
        <v>543</v>
      </c>
    </row>
    <row r="51" ht="13.5" spans="1:4">
      <c r="A51" s="6">
        <v>214910</v>
      </c>
      <c r="B51" s="7" t="s">
        <v>544</v>
      </c>
      <c r="C51" s="8" t="s">
        <v>545</v>
      </c>
      <c r="D51" s="9" t="s">
        <v>546</v>
      </c>
    </row>
    <row r="52" ht="13.5" spans="1:4">
      <c r="A52" s="6">
        <v>198633</v>
      </c>
      <c r="B52" s="7" t="s">
        <v>547</v>
      </c>
      <c r="C52" s="8" t="s">
        <v>548</v>
      </c>
      <c r="D52" s="9" t="s">
        <v>549</v>
      </c>
    </row>
    <row r="53" ht="13.5" spans="1:4">
      <c r="A53" s="6">
        <v>108420</v>
      </c>
      <c r="B53" s="7" t="s">
        <v>550</v>
      </c>
      <c r="C53" s="8" t="s">
        <v>551</v>
      </c>
      <c r="D53" s="9" t="s">
        <v>552</v>
      </c>
    </row>
    <row r="54" ht="13.5" spans="1:4">
      <c r="A54" s="6">
        <v>66547</v>
      </c>
      <c r="B54" s="7" t="s">
        <v>553</v>
      </c>
      <c r="C54" s="8" t="s">
        <v>554</v>
      </c>
      <c r="D54" s="9" t="s">
        <v>555</v>
      </c>
    </row>
    <row r="55" ht="13.5" spans="1:4">
      <c r="A55" s="6">
        <v>187680</v>
      </c>
      <c r="B55" s="7" t="s">
        <v>284</v>
      </c>
      <c r="C55" s="8" t="s">
        <v>556</v>
      </c>
      <c r="D55" s="9" t="s">
        <v>290</v>
      </c>
    </row>
    <row r="56" ht="13.5" spans="1:4">
      <c r="A56" s="6">
        <v>17294</v>
      </c>
      <c r="B56" s="7" t="s">
        <v>557</v>
      </c>
      <c r="C56" s="8" t="s">
        <v>558</v>
      </c>
      <c r="D56" s="9" t="s">
        <v>559</v>
      </c>
    </row>
    <row r="57" ht="13.5" spans="1:4">
      <c r="A57" s="6">
        <v>115608</v>
      </c>
      <c r="B57" s="7" t="s">
        <v>560</v>
      </c>
      <c r="C57" s="8" t="s">
        <v>561</v>
      </c>
      <c r="D57" s="9" t="s">
        <v>562</v>
      </c>
    </row>
    <row r="58" ht="13.5" spans="1:4">
      <c r="A58" s="6">
        <v>77860</v>
      </c>
      <c r="B58" s="7" t="s">
        <v>563</v>
      </c>
      <c r="C58" s="8" t="s">
        <v>564</v>
      </c>
      <c r="D58" s="9" t="s">
        <v>432</v>
      </c>
    </row>
    <row r="59" ht="13.5" spans="1:4">
      <c r="A59" s="6">
        <v>180633</v>
      </c>
      <c r="B59" s="7" t="s">
        <v>565</v>
      </c>
      <c r="C59" s="8" t="s">
        <v>566</v>
      </c>
      <c r="D59" s="8" t="s">
        <v>567</v>
      </c>
    </row>
    <row r="60" ht="13.5" spans="1:4">
      <c r="A60" s="6">
        <v>185564</v>
      </c>
      <c r="B60" s="7" t="s">
        <v>284</v>
      </c>
      <c r="C60" s="8" t="s">
        <v>568</v>
      </c>
      <c r="D60" s="9" t="s">
        <v>290</v>
      </c>
    </row>
    <row r="61" ht="13.5" spans="1:4">
      <c r="A61" s="6">
        <v>51523</v>
      </c>
      <c r="B61" s="7" t="s">
        <v>569</v>
      </c>
      <c r="C61" s="8" t="s">
        <v>570</v>
      </c>
      <c r="D61" s="9" t="s">
        <v>571</v>
      </c>
    </row>
    <row r="62" ht="13.5" spans="1:4">
      <c r="A62" s="6">
        <v>199046</v>
      </c>
      <c r="B62" s="7" t="s">
        <v>462</v>
      </c>
      <c r="C62" s="8" t="s">
        <v>572</v>
      </c>
      <c r="D62" s="9" t="s">
        <v>573</v>
      </c>
    </row>
    <row r="63" ht="13.5" spans="1:4">
      <c r="A63" s="6">
        <v>198815</v>
      </c>
      <c r="B63" s="7" t="s">
        <v>456</v>
      </c>
      <c r="C63" s="8" t="s">
        <v>574</v>
      </c>
      <c r="D63" s="9" t="s">
        <v>432</v>
      </c>
    </row>
    <row r="64" ht="13.5" spans="1:4">
      <c r="A64" s="6">
        <v>11122</v>
      </c>
      <c r="B64" s="7" t="s">
        <v>575</v>
      </c>
      <c r="C64" s="8" t="s">
        <v>576</v>
      </c>
      <c r="D64" s="9" t="s">
        <v>577</v>
      </c>
    </row>
    <row r="65" ht="13.5" spans="1:4">
      <c r="A65" s="6">
        <v>158376</v>
      </c>
      <c r="B65" s="7" t="s">
        <v>578</v>
      </c>
      <c r="C65" s="8" t="s">
        <v>579</v>
      </c>
      <c r="D65" s="9" t="s">
        <v>432</v>
      </c>
    </row>
    <row r="66" ht="13.5" spans="1:4">
      <c r="A66" s="6">
        <v>189555</v>
      </c>
      <c r="B66" s="7" t="s">
        <v>580</v>
      </c>
      <c r="C66" s="8" t="s">
        <v>581</v>
      </c>
      <c r="D66" s="9" t="s">
        <v>432</v>
      </c>
    </row>
    <row r="67" ht="13.5" spans="1:4">
      <c r="A67" s="6">
        <v>54212</v>
      </c>
      <c r="B67" s="7" t="s">
        <v>582</v>
      </c>
      <c r="C67" s="8" t="s">
        <v>583</v>
      </c>
      <c r="D67" s="9" t="s">
        <v>441</v>
      </c>
    </row>
    <row r="68" ht="13.5" spans="1:4">
      <c r="A68" s="6">
        <v>188869</v>
      </c>
      <c r="B68" s="7" t="s">
        <v>584</v>
      </c>
      <c r="C68" s="8" t="s">
        <v>585</v>
      </c>
      <c r="D68" s="9" t="s">
        <v>432</v>
      </c>
    </row>
    <row r="69" ht="13.5" spans="1:4">
      <c r="A69" s="6">
        <v>189557</v>
      </c>
      <c r="B69" s="7" t="s">
        <v>586</v>
      </c>
      <c r="C69" s="8" t="s">
        <v>587</v>
      </c>
      <c r="D69" s="9" t="s">
        <v>432</v>
      </c>
    </row>
    <row r="70" ht="13.5" spans="1:4">
      <c r="A70" s="6">
        <v>73105</v>
      </c>
      <c r="B70" s="7" t="s">
        <v>588</v>
      </c>
      <c r="C70" s="8" t="s">
        <v>589</v>
      </c>
      <c r="D70" s="9" t="s">
        <v>432</v>
      </c>
    </row>
    <row r="71" ht="13.5" spans="1:4">
      <c r="A71" s="6">
        <v>148629</v>
      </c>
      <c r="B71" s="7" t="s">
        <v>517</v>
      </c>
      <c r="C71" s="8" t="s">
        <v>590</v>
      </c>
      <c r="D71" s="9" t="s">
        <v>432</v>
      </c>
    </row>
    <row r="72" ht="13.5" spans="1:4">
      <c r="A72" s="6">
        <v>198593</v>
      </c>
      <c r="B72" s="7" t="s">
        <v>591</v>
      </c>
      <c r="C72" s="8" t="s">
        <v>592</v>
      </c>
      <c r="D72" s="8" t="s">
        <v>168</v>
      </c>
    </row>
    <row r="73" ht="13.5" spans="1:4">
      <c r="A73" s="6">
        <v>196717</v>
      </c>
      <c r="B73" s="7" t="s">
        <v>593</v>
      </c>
      <c r="C73" s="8" t="s">
        <v>594</v>
      </c>
      <c r="D73" s="9" t="s">
        <v>555</v>
      </c>
    </row>
    <row r="74" ht="13.5" spans="1:4">
      <c r="A74" s="6">
        <v>201624</v>
      </c>
      <c r="B74" s="7" t="s">
        <v>595</v>
      </c>
      <c r="C74" s="8" t="s">
        <v>596</v>
      </c>
      <c r="D74" s="9" t="s">
        <v>597</v>
      </c>
    </row>
    <row r="75" ht="13.5" spans="1:4">
      <c r="A75" s="6">
        <v>203929</v>
      </c>
      <c r="B75" s="7" t="s">
        <v>547</v>
      </c>
      <c r="C75" s="9" t="s">
        <v>598</v>
      </c>
      <c r="D75" s="9" t="s">
        <v>599</v>
      </c>
    </row>
    <row r="76" ht="13.5" spans="1:4">
      <c r="A76" s="6">
        <v>212145</v>
      </c>
      <c r="B76" s="7" t="s">
        <v>600</v>
      </c>
      <c r="C76" s="8" t="s">
        <v>601</v>
      </c>
      <c r="D76" s="9" t="s">
        <v>602</v>
      </c>
    </row>
    <row r="77" ht="13.5" spans="1:4">
      <c r="A77" s="6">
        <v>198312</v>
      </c>
      <c r="B77" s="7" t="s">
        <v>591</v>
      </c>
      <c r="C77" s="8" t="s">
        <v>603</v>
      </c>
      <c r="D77" s="8" t="s">
        <v>168</v>
      </c>
    </row>
    <row r="78" ht="13.5" spans="1:4">
      <c r="A78" s="6">
        <v>207908</v>
      </c>
      <c r="B78" s="7" t="s">
        <v>519</v>
      </c>
      <c r="C78" s="8" t="s">
        <v>482</v>
      </c>
      <c r="D78" s="9" t="s">
        <v>491</v>
      </c>
    </row>
    <row r="79" ht="13.5" spans="1:4">
      <c r="A79" s="6">
        <v>207184</v>
      </c>
      <c r="B79" s="7" t="s">
        <v>604</v>
      </c>
      <c r="C79" s="8" t="s">
        <v>499</v>
      </c>
      <c r="D79" s="9" t="s">
        <v>605</v>
      </c>
    </row>
    <row r="80" ht="13.5" spans="1:4">
      <c r="A80" s="6">
        <v>134060</v>
      </c>
      <c r="B80" s="7" t="s">
        <v>606</v>
      </c>
      <c r="C80" s="8" t="s">
        <v>607</v>
      </c>
      <c r="D80" s="9" t="s">
        <v>608</v>
      </c>
    </row>
    <row r="81" ht="13.5" spans="1:4">
      <c r="A81" s="6">
        <v>196707</v>
      </c>
      <c r="B81" s="7" t="s">
        <v>452</v>
      </c>
      <c r="C81" s="8" t="s">
        <v>609</v>
      </c>
      <c r="D81" s="9" t="s">
        <v>432</v>
      </c>
    </row>
    <row r="82" ht="13.5" spans="1:4">
      <c r="A82" s="6">
        <v>190513</v>
      </c>
      <c r="B82" s="7" t="s">
        <v>610</v>
      </c>
      <c r="C82" s="8" t="s">
        <v>611</v>
      </c>
      <c r="D82" s="9" t="s">
        <v>612</v>
      </c>
    </row>
    <row r="83" ht="13.5" spans="1:4">
      <c r="A83" s="6">
        <v>180632</v>
      </c>
      <c r="B83" s="7" t="s">
        <v>613</v>
      </c>
      <c r="C83" s="8" t="s">
        <v>614</v>
      </c>
      <c r="D83" s="8" t="s">
        <v>615</v>
      </c>
    </row>
    <row r="84" ht="13.5" spans="1:4">
      <c r="A84" s="6">
        <v>198061</v>
      </c>
      <c r="B84" s="7" t="s">
        <v>547</v>
      </c>
      <c r="C84" s="8" t="s">
        <v>616</v>
      </c>
      <c r="D84" s="9" t="s">
        <v>470</v>
      </c>
    </row>
    <row r="85" ht="13.5" spans="1:4">
      <c r="A85" s="6">
        <v>211151</v>
      </c>
      <c r="B85" s="7" t="s">
        <v>617</v>
      </c>
      <c r="C85" s="8" t="s">
        <v>618</v>
      </c>
      <c r="D85" s="8" t="s">
        <v>619</v>
      </c>
    </row>
    <row r="86" ht="13.5" spans="1:4">
      <c r="A86" s="6">
        <v>185088</v>
      </c>
      <c r="B86" s="7" t="s">
        <v>620</v>
      </c>
      <c r="C86" s="9" t="s">
        <v>621</v>
      </c>
      <c r="D86" s="9" t="s">
        <v>622</v>
      </c>
    </row>
    <row r="87" ht="13.5" spans="1:4">
      <c r="A87" s="6">
        <v>187903</v>
      </c>
      <c r="B87" s="7" t="s">
        <v>623</v>
      </c>
      <c r="C87" s="8" t="s">
        <v>624</v>
      </c>
      <c r="D87" s="9" t="s">
        <v>491</v>
      </c>
    </row>
    <row r="88" ht="13.5" spans="1:4">
      <c r="A88" s="6">
        <v>187743</v>
      </c>
      <c r="B88" s="7" t="s">
        <v>625</v>
      </c>
      <c r="C88" s="8" t="s">
        <v>626</v>
      </c>
      <c r="D88" s="9" t="s">
        <v>491</v>
      </c>
    </row>
    <row r="89" ht="13.5" spans="1:4">
      <c r="A89" s="6">
        <v>210760</v>
      </c>
      <c r="B89" s="7" t="s">
        <v>627</v>
      </c>
      <c r="C89" s="8" t="s">
        <v>628</v>
      </c>
      <c r="D89" s="9" t="s">
        <v>629</v>
      </c>
    </row>
    <row r="90" ht="13.5" spans="1:4">
      <c r="A90" s="6">
        <v>106277</v>
      </c>
      <c r="B90" s="7" t="s">
        <v>630</v>
      </c>
      <c r="C90" s="8" t="s">
        <v>631</v>
      </c>
      <c r="D90" s="8" t="s">
        <v>168</v>
      </c>
    </row>
    <row r="91" ht="13.5" spans="1:4">
      <c r="A91" s="6">
        <v>51530</v>
      </c>
      <c r="B91" s="7" t="s">
        <v>632</v>
      </c>
      <c r="C91" s="8" t="s">
        <v>633</v>
      </c>
      <c r="D91" s="8" t="s">
        <v>168</v>
      </c>
    </row>
    <row r="92" ht="13.5" spans="1:4">
      <c r="A92" s="6">
        <v>106273</v>
      </c>
      <c r="B92" s="7" t="s">
        <v>630</v>
      </c>
      <c r="C92" s="8" t="s">
        <v>634</v>
      </c>
      <c r="D92" s="8" t="s">
        <v>168</v>
      </c>
    </row>
    <row r="93" ht="13.5" spans="1:4">
      <c r="A93" s="6">
        <v>162510</v>
      </c>
      <c r="B93" s="7" t="s">
        <v>635</v>
      </c>
      <c r="C93" s="8" t="s">
        <v>636</v>
      </c>
      <c r="D93" s="9" t="s">
        <v>432</v>
      </c>
    </row>
    <row r="94" ht="13.5" spans="1:4">
      <c r="A94" s="6">
        <v>176166</v>
      </c>
      <c r="B94" s="7" t="s">
        <v>635</v>
      </c>
      <c r="C94" s="8" t="s">
        <v>637</v>
      </c>
      <c r="D94" s="9" t="s">
        <v>432</v>
      </c>
    </row>
    <row r="95" ht="13.5" spans="1:4">
      <c r="A95" s="6">
        <v>170622</v>
      </c>
      <c r="B95" s="7" t="s">
        <v>638</v>
      </c>
      <c r="C95" s="8" t="s">
        <v>639</v>
      </c>
      <c r="D95" s="9" t="s">
        <v>432</v>
      </c>
    </row>
    <row r="96" ht="13.5" spans="1:4">
      <c r="A96" s="6">
        <v>16185</v>
      </c>
      <c r="B96" s="7" t="s">
        <v>610</v>
      </c>
      <c r="C96" s="8" t="s">
        <v>640</v>
      </c>
      <c r="D96" s="9" t="s">
        <v>612</v>
      </c>
    </row>
    <row r="97" ht="13.5" spans="1:4">
      <c r="A97" s="6">
        <v>13250</v>
      </c>
      <c r="B97" s="7" t="s">
        <v>641</v>
      </c>
      <c r="C97" s="8" t="s">
        <v>642</v>
      </c>
      <c r="D97" s="9" t="s">
        <v>643</v>
      </c>
    </row>
    <row r="98" ht="13.5" spans="1:4">
      <c r="A98" s="6">
        <v>792</v>
      </c>
      <c r="B98" s="7" t="s">
        <v>644</v>
      </c>
      <c r="C98" s="9" t="s">
        <v>645</v>
      </c>
      <c r="D98" s="9" t="s">
        <v>646</v>
      </c>
    </row>
    <row r="99" ht="13.5" spans="1:4">
      <c r="A99" s="6">
        <v>45512</v>
      </c>
      <c r="B99" s="7" t="s">
        <v>647</v>
      </c>
      <c r="C99" s="8" t="s">
        <v>648</v>
      </c>
      <c r="D99" s="9" t="s">
        <v>483</v>
      </c>
    </row>
    <row r="100" ht="13.5" spans="1:4">
      <c r="A100" s="6">
        <v>195827</v>
      </c>
      <c r="B100" s="7" t="s">
        <v>649</v>
      </c>
      <c r="C100" s="8" t="s">
        <v>650</v>
      </c>
      <c r="D100" s="9" t="s">
        <v>651</v>
      </c>
    </row>
    <row r="101" ht="13.5" spans="1:4">
      <c r="A101" s="6">
        <v>194250</v>
      </c>
      <c r="B101" s="7" t="s">
        <v>652</v>
      </c>
      <c r="C101" s="8" t="s">
        <v>650</v>
      </c>
      <c r="D101" s="9" t="s">
        <v>432</v>
      </c>
    </row>
    <row r="102" ht="13.5" spans="1:4">
      <c r="A102" s="6">
        <v>187530</v>
      </c>
      <c r="B102" s="7" t="s">
        <v>653</v>
      </c>
      <c r="C102" s="8" t="s">
        <v>650</v>
      </c>
      <c r="D102" s="9" t="s">
        <v>654</v>
      </c>
    </row>
    <row r="103" ht="13.5" spans="1:4">
      <c r="A103" s="6">
        <v>131821</v>
      </c>
      <c r="B103" s="7" t="s">
        <v>655</v>
      </c>
      <c r="C103" s="8" t="s">
        <v>656</v>
      </c>
      <c r="D103" s="9" t="s">
        <v>432</v>
      </c>
    </row>
    <row r="104" ht="13.5" spans="1:4">
      <c r="A104" s="6">
        <v>39926</v>
      </c>
      <c r="B104" s="7" t="s">
        <v>657</v>
      </c>
      <c r="C104" s="8" t="s">
        <v>658</v>
      </c>
      <c r="D104" s="9" t="s">
        <v>432</v>
      </c>
    </row>
    <row r="105" ht="13.5" spans="1:4">
      <c r="A105" s="6">
        <v>198105</v>
      </c>
      <c r="B105" s="7" t="s">
        <v>659</v>
      </c>
      <c r="C105" s="8" t="s">
        <v>660</v>
      </c>
      <c r="D105" s="9" t="s">
        <v>661</v>
      </c>
    </row>
    <row r="106" ht="13.5" spans="1:4">
      <c r="A106" s="6">
        <v>139203</v>
      </c>
      <c r="B106" s="7" t="s">
        <v>625</v>
      </c>
      <c r="C106" s="8" t="s">
        <v>522</v>
      </c>
      <c r="D106" s="9" t="s">
        <v>432</v>
      </c>
    </row>
    <row r="107" ht="13.5" spans="1:4">
      <c r="A107" s="6">
        <v>212608</v>
      </c>
      <c r="B107" s="7" t="s">
        <v>662</v>
      </c>
      <c r="C107" s="8" t="s">
        <v>663</v>
      </c>
      <c r="D107" s="9" t="s">
        <v>664</v>
      </c>
    </row>
    <row r="108" ht="13.5" spans="1:4">
      <c r="A108" s="6">
        <v>144580</v>
      </c>
      <c r="B108" s="7" t="s">
        <v>665</v>
      </c>
      <c r="C108" s="8" t="s">
        <v>564</v>
      </c>
      <c r="D108" s="9" t="s">
        <v>432</v>
      </c>
    </row>
    <row r="109" ht="13.5" spans="1:4">
      <c r="A109" s="6">
        <v>77839</v>
      </c>
      <c r="B109" s="7" t="s">
        <v>666</v>
      </c>
      <c r="C109" s="8" t="s">
        <v>667</v>
      </c>
      <c r="D109" s="9" t="s">
        <v>500</v>
      </c>
    </row>
    <row r="110" ht="13.5" spans="1:4">
      <c r="A110" s="6">
        <v>190911</v>
      </c>
      <c r="B110" s="7" t="s">
        <v>521</v>
      </c>
      <c r="C110" s="8" t="s">
        <v>668</v>
      </c>
      <c r="D110" s="9" t="s">
        <v>432</v>
      </c>
    </row>
    <row r="111" ht="13.5" spans="1:4">
      <c r="A111" s="6">
        <v>147246</v>
      </c>
      <c r="B111" s="7" t="s">
        <v>669</v>
      </c>
      <c r="C111" s="8" t="s">
        <v>670</v>
      </c>
      <c r="D111" s="9" t="s">
        <v>671</v>
      </c>
    </row>
    <row r="112" ht="13.5" spans="1:4">
      <c r="A112" s="6">
        <v>187575</v>
      </c>
      <c r="B112" s="7" t="s">
        <v>672</v>
      </c>
      <c r="C112" s="8" t="s">
        <v>522</v>
      </c>
      <c r="D112" s="9" t="s">
        <v>491</v>
      </c>
    </row>
    <row r="113" ht="13.5" spans="1:4">
      <c r="A113" s="6">
        <v>203808</v>
      </c>
      <c r="B113" s="7" t="s">
        <v>673</v>
      </c>
      <c r="C113" s="8" t="s">
        <v>674</v>
      </c>
      <c r="D113" s="9" t="s">
        <v>675</v>
      </c>
    </row>
    <row r="114" ht="13.5" spans="1:4">
      <c r="A114" s="6">
        <v>152893</v>
      </c>
      <c r="B114" s="7" t="s">
        <v>676</v>
      </c>
      <c r="C114" s="8" t="s">
        <v>677</v>
      </c>
      <c r="D114" s="9" t="s">
        <v>678</v>
      </c>
    </row>
    <row r="115" ht="13.5" spans="1:4">
      <c r="A115" s="6">
        <v>191313</v>
      </c>
      <c r="B115" s="7" t="s">
        <v>655</v>
      </c>
      <c r="C115" s="8" t="s">
        <v>679</v>
      </c>
      <c r="D115" s="9" t="s">
        <v>491</v>
      </c>
    </row>
    <row r="116" ht="13.5" spans="1:4">
      <c r="A116" s="6">
        <v>204294</v>
      </c>
      <c r="B116" s="7" t="s">
        <v>680</v>
      </c>
      <c r="C116" s="9" t="s">
        <v>681</v>
      </c>
      <c r="D116" s="9" t="s">
        <v>290</v>
      </c>
    </row>
    <row r="117" ht="13.5" spans="1:4">
      <c r="A117" s="6">
        <v>121038</v>
      </c>
      <c r="B117" s="7" t="s">
        <v>682</v>
      </c>
      <c r="C117" s="8" t="s">
        <v>683</v>
      </c>
      <c r="D117" s="9" t="s">
        <v>684</v>
      </c>
    </row>
    <row r="118" ht="13.5" spans="1:4">
      <c r="A118" s="6">
        <v>188605</v>
      </c>
      <c r="B118" s="7" t="s">
        <v>685</v>
      </c>
      <c r="C118" s="9" t="s">
        <v>686</v>
      </c>
      <c r="D118" s="9" t="s">
        <v>687</v>
      </c>
    </row>
    <row r="119" ht="13.5" spans="1:4">
      <c r="A119" s="6">
        <v>196160</v>
      </c>
      <c r="B119" s="7" t="s">
        <v>688</v>
      </c>
      <c r="C119" s="8" t="s">
        <v>689</v>
      </c>
      <c r="D119" s="9" t="s">
        <v>690</v>
      </c>
    </row>
    <row r="120" ht="13.5" spans="1:4">
      <c r="A120" s="6">
        <v>188606</v>
      </c>
      <c r="B120" s="7" t="s">
        <v>691</v>
      </c>
      <c r="C120" s="9" t="s">
        <v>692</v>
      </c>
      <c r="D120" s="9" t="s">
        <v>693</v>
      </c>
    </row>
    <row r="121" ht="13.5" spans="1:4">
      <c r="A121" s="6">
        <v>212615</v>
      </c>
      <c r="B121" s="7" t="s">
        <v>694</v>
      </c>
      <c r="C121" s="8" t="s">
        <v>695</v>
      </c>
      <c r="D121" s="9" t="s">
        <v>696</v>
      </c>
    </row>
    <row r="122" ht="13.5" spans="1:4">
      <c r="A122" s="6">
        <v>187310</v>
      </c>
      <c r="B122" s="7" t="s">
        <v>697</v>
      </c>
      <c r="C122" s="8" t="s">
        <v>698</v>
      </c>
      <c r="D122" s="9" t="s">
        <v>699</v>
      </c>
    </row>
    <row r="123" ht="13.5" spans="1:4">
      <c r="A123" s="6">
        <v>291</v>
      </c>
      <c r="B123" s="7" t="s">
        <v>700</v>
      </c>
      <c r="C123" s="8" t="s">
        <v>701</v>
      </c>
      <c r="D123" s="9" t="s">
        <v>702</v>
      </c>
    </row>
    <row r="124" ht="13.5" spans="1:4">
      <c r="A124" s="6">
        <v>194321</v>
      </c>
      <c r="B124" s="7" t="s">
        <v>703</v>
      </c>
      <c r="C124" s="8" t="s">
        <v>704</v>
      </c>
      <c r="D124" s="9" t="s">
        <v>491</v>
      </c>
    </row>
    <row r="125" ht="13.5" spans="1:4">
      <c r="A125" s="6">
        <v>36094</v>
      </c>
      <c r="B125" s="7" t="s">
        <v>705</v>
      </c>
      <c r="C125" s="8" t="s">
        <v>482</v>
      </c>
      <c r="D125" s="8" t="s">
        <v>168</v>
      </c>
    </row>
    <row r="126" ht="13.5" spans="1:4">
      <c r="A126" s="6">
        <v>198101</v>
      </c>
      <c r="B126" s="7" t="s">
        <v>706</v>
      </c>
      <c r="C126" s="8" t="s">
        <v>707</v>
      </c>
      <c r="D126" s="8" t="s">
        <v>708</v>
      </c>
    </row>
    <row r="127" ht="13.5" spans="1:4">
      <c r="A127" s="6">
        <v>207185</v>
      </c>
      <c r="B127" s="7" t="s">
        <v>709</v>
      </c>
      <c r="C127" s="8" t="s">
        <v>710</v>
      </c>
      <c r="D127" s="9" t="s">
        <v>711</v>
      </c>
    </row>
    <row r="128" ht="13.5" spans="1:4">
      <c r="A128" s="6">
        <v>181505</v>
      </c>
      <c r="B128" s="7" t="s">
        <v>712</v>
      </c>
      <c r="C128" s="8" t="s">
        <v>713</v>
      </c>
      <c r="D128" s="9" t="s">
        <v>488</v>
      </c>
    </row>
    <row r="129" ht="13.5" spans="1:4">
      <c r="A129" s="6">
        <v>120</v>
      </c>
      <c r="B129" s="7" t="s">
        <v>714</v>
      </c>
      <c r="C129" s="8" t="s">
        <v>715</v>
      </c>
      <c r="D129" s="9" t="s">
        <v>559</v>
      </c>
    </row>
    <row r="130" ht="13.5" spans="1:4">
      <c r="A130" s="6">
        <v>105786</v>
      </c>
      <c r="B130" s="7" t="s">
        <v>716</v>
      </c>
      <c r="C130" s="8" t="s">
        <v>717</v>
      </c>
      <c r="D130" s="9" t="s">
        <v>718</v>
      </c>
    </row>
    <row r="131" ht="13.5" spans="1:4">
      <c r="A131" s="6">
        <v>154501</v>
      </c>
      <c r="B131" s="7" t="s">
        <v>719</v>
      </c>
      <c r="C131" s="8" t="s">
        <v>720</v>
      </c>
      <c r="D131" s="9" t="s">
        <v>721</v>
      </c>
    </row>
    <row r="132" ht="13.5" spans="1:4">
      <c r="A132" s="6">
        <v>9341</v>
      </c>
      <c r="B132" s="7" t="s">
        <v>722</v>
      </c>
      <c r="C132" s="8" t="s">
        <v>723</v>
      </c>
      <c r="D132" s="9" t="s">
        <v>724</v>
      </c>
    </row>
    <row r="133" ht="13.5" spans="1:4">
      <c r="A133" s="6">
        <v>197368</v>
      </c>
      <c r="B133" s="7" t="s">
        <v>725</v>
      </c>
      <c r="C133" s="8" t="s">
        <v>726</v>
      </c>
      <c r="D133" s="8" t="s">
        <v>727</v>
      </c>
    </row>
    <row r="134" ht="13.5" spans="1:4">
      <c r="A134" s="6">
        <v>110029</v>
      </c>
      <c r="B134" s="7" t="s">
        <v>728</v>
      </c>
      <c r="C134" s="8" t="s">
        <v>729</v>
      </c>
      <c r="D134" s="9" t="s">
        <v>730</v>
      </c>
    </row>
    <row r="135" ht="13.5" spans="1:4">
      <c r="A135" s="6">
        <v>84327</v>
      </c>
      <c r="B135" s="7" t="s">
        <v>731</v>
      </c>
      <c r="C135" s="8" t="s">
        <v>732</v>
      </c>
      <c r="D135" s="9" t="s">
        <v>733</v>
      </c>
    </row>
    <row r="136" ht="13.5" spans="1:4">
      <c r="A136" s="6">
        <v>21005</v>
      </c>
      <c r="B136" s="7" t="s">
        <v>734</v>
      </c>
      <c r="C136" s="8" t="s">
        <v>735</v>
      </c>
      <c r="D136" s="9" t="s">
        <v>736</v>
      </c>
    </row>
    <row r="137" ht="13.5" spans="1:4">
      <c r="A137" s="6">
        <v>3662</v>
      </c>
      <c r="B137" s="7" t="s">
        <v>737</v>
      </c>
      <c r="C137" s="8" t="s">
        <v>738</v>
      </c>
      <c r="D137" s="9" t="s">
        <v>739</v>
      </c>
    </row>
    <row r="138" ht="13.5" spans="1:4">
      <c r="A138" s="6">
        <v>159753</v>
      </c>
      <c r="B138" s="7" t="s">
        <v>740</v>
      </c>
      <c r="C138" s="8" t="s">
        <v>741</v>
      </c>
      <c r="D138" s="9" t="s">
        <v>432</v>
      </c>
    </row>
    <row r="139" ht="13.5" spans="1:4">
      <c r="A139" s="6">
        <v>182853</v>
      </c>
      <c r="B139" s="7" t="s">
        <v>742</v>
      </c>
      <c r="C139" s="8" t="s">
        <v>743</v>
      </c>
      <c r="D139" s="8" t="s">
        <v>744</v>
      </c>
    </row>
    <row r="140" ht="13.5" spans="1:4">
      <c r="A140" s="6">
        <v>163392</v>
      </c>
      <c r="B140" s="7" t="s">
        <v>745</v>
      </c>
      <c r="C140" s="8" t="s">
        <v>746</v>
      </c>
      <c r="D140" s="9" t="s">
        <v>747</v>
      </c>
    </row>
    <row r="141" ht="13.5" spans="1:4">
      <c r="A141" s="6">
        <v>109597</v>
      </c>
      <c r="B141" s="7" t="s">
        <v>748</v>
      </c>
      <c r="C141" s="8" t="s">
        <v>749</v>
      </c>
      <c r="D141" s="9" t="s">
        <v>750</v>
      </c>
    </row>
    <row r="142" ht="13.5" spans="1:4">
      <c r="A142" s="6">
        <v>205114</v>
      </c>
      <c r="B142" s="7" t="s">
        <v>751</v>
      </c>
      <c r="C142" s="8" t="s">
        <v>752</v>
      </c>
      <c r="D142" s="9" t="s">
        <v>753</v>
      </c>
    </row>
    <row r="143" ht="13.5" spans="1:4">
      <c r="A143" s="6">
        <v>54209</v>
      </c>
      <c r="B143" s="7" t="s">
        <v>754</v>
      </c>
      <c r="C143" s="8" t="s">
        <v>755</v>
      </c>
      <c r="D143" s="9" t="s">
        <v>756</v>
      </c>
    </row>
    <row r="144" ht="13.5" spans="1:4">
      <c r="A144" s="6">
        <v>105457</v>
      </c>
      <c r="B144" s="7" t="s">
        <v>757</v>
      </c>
      <c r="C144" s="8" t="s">
        <v>758</v>
      </c>
      <c r="D144" s="9" t="s">
        <v>559</v>
      </c>
    </row>
    <row r="145" ht="13.5" spans="1:4">
      <c r="A145" s="6">
        <v>62663</v>
      </c>
      <c r="B145" s="7" t="s">
        <v>759</v>
      </c>
      <c r="C145" s="8" t="s">
        <v>760</v>
      </c>
      <c r="D145" s="9" t="s">
        <v>761</v>
      </c>
    </row>
    <row r="146" ht="13.5" spans="1:4">
      <c r="A146" s="6">
        <v>2321</v>
      </c>
      <c r="B146" s="7" t="s">
        <v>762</v>
      </c>
      <c r="C146" s="8" t="s">
        <v>763</v>
      </c>
      <c r="D146" s="9" t="s">
        <v>764</v>
      </c>
    </row>
    <row r="147" ht="13.5" spans="1:4">
      <c r="A147" s="6">
        <v>194346</v>
      </c>
      <c r="B147" s="7" t="s">
        <v>765</v>
      </c>
      <c r="C147" s="8" t="s">
        <v>766</v>
      </c>
      <c r="D147" s="9" t="s">
        <v>767</v>
      </c>
    </row>
    <row r="148" ht="13.5" spans="1:4">
      <c r="A148" s="6">
        <v>195867</v>
      </c>
      <c r="B148" s="7" t="s">
        <v>768</v>
      </c>
      <c r="C148" s="8" t="s">
        <v>769</v>
      </c>
      <c r="D148" s="9" t="s">
        <v>770</v>
      </c>
    </row>
    <row r="149" ht="13.5" spans="1:4">
      <c r="A149" s="6">
        <v>7303</v>
      </c>
      <c r="B149" s="7" t="s">
        <v>771</v>
      </c>
      <c r="C149" s="8" t="s">
        <v>772</v>
      </c>
      <c r="D149" s="9" t="s">
        <v>497</v>
      </c>
    </row>
    <row r="150" ht="13.5" spans="1:4">
      <c r="A150" s="6">
        <v>21692</v>
      </c>
      <c r="B150" s="7" t="s">
        <v>773</v>
      </c>
      <c r="C150" s="8" t="s">
        <v>774</v>
      </c>
      <c r="D150" s="9" t="s">
        <v>775</v>
      </c>
    </row>
    <row r="151" ht="13.5" spans="1:4">
      <c r="A151" s="6">
        <v>44022</v>
      </c>
      <c r="B151" s="7" t="s">
        <v>776</v>
      </c>
      <c r="C151" s="8" t="s">
        <v>777</v>
      </c>
      <c r="D151" s="9" t="s">
        <v>778</v>
      </c>
    </row>
    <row r="152" ht="13.5" spans="1:4">
      <c r="A152" s="6">
        <v>272</v>
      </c>
      <c r="B152" s="7" t="s">
        <v>779</v>
      </c>
      <c r="C152" s="8" t="s">
        <v>780</v>
      </c>
      <c r="D152" s="9" t="s">
        <v>781</v>
      </c>
    </row>
    <row r="153" ht="13.5" spans="1:4">
      <c r="A153" s="6">
        <v>55334</v>
      </c>
      <c r="B153" s="7" t="s">
        <v>782</v>
      </c>
      <c r="C153" s="8" t="s">
        <v>783</v>
      </c>
      <c r="D153" s="9" t="s">
        <v>781</v>
      </c>
    </row>
    <row r="154" ht="13.5" spans="1:4">
      <c r="A154" s="6">
        <v>198884</v>
      </c>
      <c r="B154" s="7" t="s">
        <v>784</v>
      </c>
      <c r="C154" s="9" t="s">
        <v>785</v>
      </c>
      <c r="D154" s="9" t="s">
        <v>786</v>
      </c>
    </row>
    <row r="155" ht="13.5" spans="1:4">
      <c r="A155" s="6">
        <v>152606</v>
      </c>
      <c r="B155" s="7" t="s">
        <v>456</v>
      </c>
      <c r="C155" s="8" t="s">
        <v>787</v>
      </c>
      <c r="D155" s="9" t="s">
        <v>483</v>
      </c>
    </row>
    <row r="156" ht="13.5" spans="1:4">
      <c r="A156" s="6">
        <v>168423</v>
      </c>
      <c r="B156" s="7" t="s">
        <v>788</v>
      </c>
      <c r="C156" s="8" t="s">
        <v>789</v>
      </c>
      <c r="D156" s="9" t="s">
        <v>790</v>
      </c>
    </row>
    <row r="157" ht="13.5" spans="1:4">
      <c r="A157" s="6">
        <v>114715</v>
      </c>
      <c r="B157" s="7" t="s">
        <v>791</v>
      </c>
      <c r="C157" s="8" t="s">
        <v>792</v>
      </c>
      <c r="D157" s="9" t="s">
        <v>793</v>
      </c>
    </row>
    <row r="158" ht="13.5" spans="1:4">
      <c r="A158" s="6">
        <v>60</v>
      </c>
      <c r="B158" s="7" t="s">
        <v>794</v>
      </c>
      <c r="C158" s="8" t="s">
        <v>795</v>
      </c>
      <c r="D158" s="9" t="s">
        <v>796</v>
      </c>
    </row>
    <row r="159" ht="13.5" spans="1:4">
      <c r="A159" s="6">
        <v>179375</v>
      </c>
      <c r="B159" s="7" t="s">
        <v>797</v>
      </c>
      <c r="C159" s="8" t="s">
        <v>798</v>
      </c>
      <c r="D159" s="9" t="s">
        <v>799</v>
      </c>
    </row>
    <row r="160" ht="13.5" spans="1:4">
      <c r="A160" s="6">
        <v>186870</v>
      </c>
      <c r="B160" s="7" t="s">
        <v>800</v>
      </c>
      <c r="C160" s="8" t="s">
        <v>801</v>
      </c>
      <c r="D160" s="9" t="s">
        <v>802</v>
      </c>
    </row>
    <row r="161" ht="13.5" spans="1:4">
      <c r="A161" s="6">
        <v>88455</v>
      </c>
      <c r="B161" s="7" t="s">
        <v>803</v>
      </c>
      <c r="C161" s="8" t="s">
        <v>804</v>
      </c>
      <c r="D161" s="9" t="s">
        <v>805</v>
      </c>
    </row>
    <row r="162" ht="13.5" spans="1:4">
      <c r="A162" s="6">
        <v>178245</v>
      </c>
      <c r="B162" s="7" t="s">
        <v>806</v>
      </c>
      <c r="C162" s="8" t="s">
        <v>417</v>
      </c>
      <c r="D162" s="9" t="s">
        <v>807</v>
      </c>
    </row>
    <row r="163" ht="13.5" spans="1:4">
      <c r="A163" s="6">
        <v>202136</v>
      </c>
      <c r="B163" s="7" t="s">
        <v>808</v>
      </c>
      <c r="C163" s="9" t="s">
        <v>809</v>
      </c>
      <c r="D163" s="9" t="s">
        <v>810</v>
      </c>
    </row>
    <row r="164" ht="13.5" spans="1:4">
      <c r="A164" s="6">
        <v>195006</v>
      </c>
      <c r="B164" s="7" t="s">
        <v>811</v>
      </c>
      <c r="C164" s="8" t="s">
        <v>812</v>
      </c>
      <c r="D164" s="9" t="s">
        <v>813</v>
      </c>
    </row>
    <row r="165" ht="13.5" spans="1:4">
      <c r="A165" s="6">
        <v>178244</v>
      </c>
      <c r="B165" s="7" t="s">
        <v>806</v>
      </c>
      <c r="C165" s="8" t="s">
        <v>814</v>
      </c>
      <c r="D165" s="9" t="s">
        <v>807</v>
      </c>
    </row>
    <row r="166" ht="13.5" spans="1:4">
      <c r="A166" s="6">
        <v>2155</v>
      </c>
      <c r="B166" s="7" t="s">
        <v>815</v>
      </c>
      <c r="C166" s="8" t="s">
        <v>816</v>
      </c>
      <c r="D166" s="9" t="s">
        <v>817</v>
      </c>
    </row>
    <row r="167" ht="13.5" spans="1:4">
      <c r="A167" s="6">
        <v>213271</v>
      </c>
      <c r="B167" s="7" t="s">
        <v>818</v>
      </c>
      <c r="C167" s="8" t="s">
        <v>819</v>
      </c>
      <c r="D167" s="9" t="s">
        <v>820</v>
      </c>
    </row>
    <row r="168" ht="13.5" spans="1:4">
      <c r="A168" s="6">
        <v>1239</v>
      </c>
      <c r="B168" s="7" t="s">
        <v>821</v>
      </c>
      <c r="C168" s="8" t="s">
        <v>822</v>
      </c>
      <c r="D168" s="9" t="s">
        <v>823</v>
      </c>
    </row>
    <row r="169" ht="13.5" spans="1:4">
      <c r="A169" s="6">
        <v>26689</v>
      </c>
      <c r="B169" s="7" t="s">
        <v>824</v>
      </c>
      <c r="C169" s="9" t="s">
        <v>825</v>
      </c>
      <c r="D169" s="9" t="s">
        <v>447</v>
      </c>
    </row>
    <row r="170" ht="13.5" spans="1:4">
      <c r="A170" s="6">
        <v>65734</v>
      </c>
      <c r="B170" s="7" t="s">
        <v>826</v>
      </c>
      <c r="C170" s="8" t="s">
        <v>556</v>
      </c>
      <c r="D170" s="9" t="s">
        <v>483</v>
      </c>
    </row>
    <row r="171" ht="13.5" spans="1:4">
      <c r="A171" s="6">
        <v>142336</v>
      </c>
      <c r="B171" s="7" t="s">
        <v>827</v>
      </c>
      <c r="C171" s="8" t="s">
        <v>828</v>
      </c>
      <c r="D171" s="9" t="s">
        <v>488</v>
      </c>
    </row>
    <row r="172" ht="13.5" spans="1:4">
      <c r="A172" s="6">
        <v>163072</v>
      </c>
      <c r="B172" s="7" t="s">
        <v>829</v>
      </c>
      <c r="C172" s="8" t="s">
        <v>830</v>
      </c>
      <c r="D172" s="9" t="s">
        <v>831</v>
      </c>
    </row>
    <row r="173" ht="13.5" spans="1:4">
      <c r="A173" s="6">
        <v>32909</v>
      </c>
      <c r="B173" s="7" t="s">
        <v>832</v>
      </c>
      <c r="C173" s="8" t="s">
        <v>833</v>
      </c>
      <c r="D173" s="8" t="s">
        <v>168</v>
      </c>
    </row>
    <row r="174" ht="13.5" spans="1:4">
      <c r="A174" s="6">
        <v>9984</v>
      </c>
      <c r="B174" s="7" t="s">
        <v>834</v>
      </c>
      <c r="C174" s="8" t="s">
        <v>835</v>
      </c>
      <c r="D174" s="9" t="s">
        <v>470</v>
      </c>
    </row>
    <row r="175" ht="13.5" spans="1:4">
      <c r="A175" s="6">
        <v>94870</v>
      </c>
      <c r="B175" s="7" t="s">
        <v>836</v>
      </c>
      <c r="C175" s="8" t="s">
        <v>837</v>
      </c>
      <c r="D175" s="9" t="s">
        <v>838</v>
      </c>
    </row>
    <row r="176" ht="13.5" spans="1:4">
      <c r="A176" s="6">
        <v>84757</v>
      </c>
      <c r="B176" s="7" t="s">
        <v>839</v>
      </c>
      <c r="C176" s="8" t="s">
        <v>840</v>
      </c>
      <c r="D176" s="9" t="s">
        <v>841</v>
      </c>
    </row>
    <row r="177" ht="13.5" spans="1:4">
      <c r="A177" s="6">
        <v>131657</v>
      </c>
      <c r="B177" s="7" t="s">
        <v>842</v>
      </c>
      <c r="C177" s="8" t="s">
        <v>843</v>
      </c>
      <c r="D177" s="8" t="s">
        <v>844</v>
      </c>
    </row>
    <row r="178" ht="13.5" spans="1:4">
      <c r="A178" s="6">
        <v>190712</v>
      </c>
      <c r="B178" s="7" t="s">
        <v>845</v>
      </c>
      <c r="C178" s="9" t="s">
        <v>846</v>
      </c>
      <c r="D178" s="9" t="s">
        <v>543</v>
      </c>
    </row>
    <row r="179" ht="13.5" spans="1:4">
      <c r="A179" s="6">
        <v>832</v>
      </c>
      <c r="B179" s="7" t="s">
        <v>847</v>
      </c>
      <c r="C179" s="8" t="s">
        <v>417</v>
      </c>
      <c r="D179" s="9" t="s">
        <v>730</v>
      </c>
    </row>
    <row r="180" ht="13.5" spans="1:4">
      <c r="A180" s="6">
        <v>202132</v>
      </c>
      <c r="B180" s="7" t="s">
        <v>462</v>
      </c>
      <c r="C180" s="8" t="s">
        <v>848</v>
      </c>
      <c r="D180" s="9" t="s">
        <v>849</v>
      </c>
    </row>
    <row r="181" ht="13.5" spans="1:4">
      <c r="A181" s="6">
        <v>2289</v>
      </c>
      <c r="B181" s="7" t="s">
        <v>850</v>
      </c>
      <c r="C181" s="8" t="s">
        <v>851</v>
      </c>
      <c r="D181" s="9" t="s">
        <v>852</v>
      </c>
    </row>
    <row r="182" ht="13.5" spans="1:4">
      <c r="A182" s="6">
        <v>42906</v>
      </c>
      <c r="B182" s="7" t="s">
        <v>853</v>
      </c>
      <c r="C182" s="8" t="s">
        <v>854</v>
      </c>
      <c r="D182" s="9" t="s">
        <v>488</v>
      </c>
    </row>
    <row r="183" ht="13.5" spans="1:4">
      <c r="A183" s="6">
        <v>722</v>
      </c>
      <c r="B183" s="7" t="s">
        <v>855</v>
      </c>
      <c r="C183" s="8" t="s">
        <v>856</v>
      </c>
      <c r="D183" s="9" t="s">
        <v>857</v>
      </c>
    </row>
    <row r="184" ht="13.5" spans="1:4">
      <c r="A184" s="6">
        <v>3126</v>
      </c>
      <c r="B184" s="7" t="s">
        <v>858</v>
      </c>
      <c r="C184" s="8" t="s">
        <v>859</v>
      </c>
      <c r="D184" s="9" t="s">
        <v>860</v>
      </c>
    </row>
    <row r="185" ht="13.5" spans="1:4">
      <c r="A185" s="6">
        <v>199150</v>
      </c>
      <c r="B185" s="7" t="s">
        <v>861</v>
      </c>
      <c r="C185" s="8" t="s">
        <v>862</v>
      </c>
      <c r="D185" s="9" t="s">
        <v>863</v>
      </c>
    </row>
    <row r="186" ht="13.5" spans="1:4">
      <c r="A186" s="6">
        <v>201498</v>
      </c>
      <c r="B186" s="7" t="s">
        <v>864</v>
      </c>
      <c r="C186" s="8" t="s">
        <v>865</v>
      </c>
      <c r="D186" s="9" t="s">
        <v>866</v>
      </c>
    </row>
    <row r="187" ht="13.5" spans="1:4">
      <c r="A187" s="6">
        <v>166477</v>
      </c>
      <c r="B187" s="7" t="s">
        <v>867</v>
      </c>
      <c r="C187" s="8" t="s">
        <v>868</v>
      </c>
      <c r="D187" s="9" t="s">
        <v>869</v>
      </c>
    </row>
    <row r="188" ht="13.5" spans="1:4">
      <c r="A188" s="6">
        <v>8427</v>
      </c>
      <c r="B188" s="7" t="s">
        <v>870</v>
      </c>
      <c r="C188" s="8" t="s">
        <v>871</v>
      </c>
      <c r="D188" s="9" t="s">
        <v>872</v>
      </c>
    </row>
    <row r="189" ht="13.5" spans="1:4">
      <c r="A189" s="6">
        <v>170157</v>
      </c>
      <c r="B189" s="7" t="s">
        <v>873</v>
      </c>
      <c r="C189" s="8" t="s">
        <v>874</v>
      </c>
      <c r="D189" s="9" t="s">
        <v>875</v>
      </c>
    </row>
    <row r="190" ht="13.5" spans="1:4">
      <c r="A190" s="6">
        <v>1362</v>
      </c>
      <c r="B190" s="7" t="s">
        <v>876</v>
      </c>
      <c r="C190" s="8" t="s">
        <v>877</v>
      </c>
      <c r="D190" s="9" t="s">
        <v>878</v>
      </c>
    </row>
    <row r="191" ht="13.5" spans="1:4">
      <c r="A191" s="6">
        <v>196540</v>
      </c>
      <c r="B191" s="7" t="s">
        <v>879</v>
      </c>
      <c r="C191" s="8" t="s">
        <v>880</v>
      </c>
      <c r="D191" s="9" t="s">
        <v>881</v>
      </c>
    </row>
    <row r="192" ht="13.5" spans="1:4">
      <c r="A192" s="6">
        <v>154506</v>
      </c>
      <c r="B192" s="7" t="s">
        <v>882</v>
      </c>
      <c r="C192" s="8" t="s">
        <v>883</v>
      </c>
      <c r="D192" s="9" t="s">
        <v>721</v>
      </c>
    </row>
    <row r="193" ht="13.5" spans="1:4">
      <c r="A193" s="6">
        <v>177459</v>
      </c>
      <c r="B193" s="7" t="s">
        <v>884</v>
      </c>
      <c r="C193" s="8" t="s">
        <v>885</v>
      </c>
      <c r="D193" s="9" t="s">
        <v>497</v>
      </c>
    </row>
    <row r="194" ht="13.5" spans="1:4">
      <c r="A194" s="6">
        <v>2463</v>
      </c>
      <c r="B194" s="7" t="s">
        <v>886</v>
      </c>
      <c r="C194" s="8" t="s">
        <v>887</v>
      </c>
      <c r="D194" s="9" t="s">
        <v>888</v>
      </c>
    </row>
    <row r="195" ht="13.5" spans="1:4">
      <c r="A195" s="6">
        <v>153935</v>
      </c>
      <c r="B195" s="7" t="s">
        <v>889</v>
      </c>
      <c r="C195" s="8" t="s">
        <v>890</v>
      </c>
      <c r="D195" s="9" t="s">
        <v>775</v>
      </c>
    </row>
    <row r="196" ht="13.5" spans="1:4">
      <c r="A196" s="6">
        <v>196639</v>
      </c>
      <c r="B196" s="7" t="s">
        <v>891</v>
      </c>
      <c r="C196" s="8" t="s">
        <v>892</v>
      </c>
      <c r="D196" s="9" t="s">
        <v>483</v>
      </c>
    </row>
    <row r="197" ht="13.5" spans="1:4">
      <c r="A197" s="6">
        <v>196541</v>
      </c>
      <c r="B197" s="7" t="s">
        <v>879</v>
      </c>
      <c r="C197" s="8" t="s">
        <v>893</v>
      </c>
      <c r="D197" s="9" t="s">
        <v>881</v>
      </c>
    </row>
    <row r="198" ht="13.5" spans="1:4">
      <c r="A198" s="6">
        <v>209642</v>
      </c>
      <c r="B198" s="7" t="s">
        <v>894</v>
      </c>
      <c r="C198" s="8" t="s">
        <v>895</v>
      </c>
      <c r="D198" s="9" t="s">
        <v>896</v>
      </c>
    </row>
    <row r="199" ht="13.5" spans="1:4">
      <c r="A199" s="6">
        <v>644</v>
      </c>
      <c r="B199" s="7" t="s">
        <v>897</v>
      </c>
      <c r="C199" s="8" t="s">
        <v>898</v>
      </c>
      <c r="D199" s="9" t="s">
        <v>733</v>
      </c>
    </row>
    <row r="200" ht="13.5" spans="1:4">
      <c r="A200" s="6">
        <v>196854</v>
      </c>
      <c r="B200" s="7" t="s">
        <v>899</v>
      </c>
      <c r="C200" s="8" t="s">
        <v>900</v>
      </c>
      <c r="D200" s="9" t="s">
        <v>901</v>
      </c>
    </row>
    <row r="201" ht="13.5" spans="1:4">
      <c r="A201" s="6">
        <v>199432</v>
      </c>
      <c r="B201" s="7" t="s">
        <v>462</v>
      </c>
      <c r="C201" s="8" t="s">
        <v>902</v>
      </c>
      <c r="D201" s="9" t="s">
        <v>786</v>
      </c>
    </row>
    <row r="202" ht="13.5" spans="1:4">
      <c r="A202" s="6">
        <v>198558</v>
      </c>
      <c r="B202" s="7" t="s">
        <v>462</v>
      </c>
      <c r="C202" s="8" t="s">
        <v>903</v>
      </c>
      <c r="D202" s="9" t="s">
        <v>904</v>
      </c>
    </row>
    <row r="203" ht="13.5" spans="1:4">
      <c r="A203" s="6">
        <v>208095</v>
      </c>
      <c r="B203" s="7" t="s">
        <v>905</v>
      </c>
      <c r="C203" s="8" t="s">
        <v>906</v>
      </c>
      <c r="D203" s="9" t="s">
        <v>896</v>
      </c>
    </row>
    <row r="204" ht="13.5" spans="1:4">
      <c r="A204" s="6">
        <v>60348</v>
      </c>
      <c r="B204" s="7" t="s">
        <v>907</v>
      </c>
      <c r="C204" s="8" t="s">
        <v>908</v>
      </c>
      <c r="D204" s="9" t="s">
        <v>796</v>
      </c>
    </row>
    <row r="205" ht="13.5" spans="1:4">
      <c r="A205" s="6">
        <v>173696</v>
      </c>
      <c r="B205" s="7" t="s">
        <v>909</v>
      </c>
      <c r="C205" s="8" t="s">
        <v>910</v>
      </c>
      <c r="D205" s="9" t="s">
        <v>863</v>
      </c>
    </row>
    <row r="206" ht="13.5" spans="1:4">
      <c r="A206" s="6">
        <v>142281</v>
      </c>
      <c r="B206" s="7" t="s">
        <v>534</v>
      </c>
      <c r="C206" s="8" t="s">
        <v>535</v>
      </c>
      <c r="D206" s="9" t="s">
        <v>911</v>
      </c>
    </row>
    <row r="207" ht="13.5" spans="1:4">
      <c r="A207" s="6">
        <v>873</v>
      </c>
      <c r="B207" s="7" t="s">
        <v>912</v>
      </c>
      <c r="C207" s="8" t="s">
        <v>913</v>
      </c>
      <c r="D207" s="9" t="s">
        <v>559</v>
      </c>
    </row>
    <row r="208" ht="13.5" spans="1:4">
      <c r="A208" s="6">
        <v>16187</v>
      </c>
      <c r="B208" s="7" t="s">
        <v>914</v>
      </c>
      <c r="C208" s="8" t="s">
        <v>915</v>
      </c>
      <c r="D208" s="9" t="s">
        <v>916</v>
      </c>
    </row>
    <row r="209" ht="13.5" spans="1:4">
      <c r="A209" s="6">
        <v>183250</v>
      </c>
      <c r="B209" s="7" t="s">
        <v>917</v>
      </c>
      <c r="C209" s="8" t="s">
        <v>918</v>
      </c>
      <c r="D209" s="9" t="s">
        <v>919</v>
      </c>
    </row>
    <row r="210" ht="13.5" spans="1:4">
      <c r="A210" s="6">
        <v>211925</v>
      </c>
      <c r="B210" s="7" t="s">
        <v>920</v>
      </c>
      <c r="C210" s="8" t="s">
        <v>921</v>
      </c>
      <c r="D210" s="9" t="s">
        <v>922</v>
      </c>
    </row>
    <row r="211" ht="13.5" spans="1:4">
      <c r="A211" s="6">
        <v>1967</v>
      </c>
      <c r="B211" s="7" t="s">
        <v>923</v>
      </c>
      <c r="C211" s="8" t="s">
        <v>924</v>
      </c>
      <c r="D211" s="9" t="s">
        <v>925</v>
      </c>
    </row>
    <row r="212" ht="13.5" spans="1:4">
      <c r="A212" s="6">
        <v>59169</v>
      </c>
      <c r="B212" s="7" t="s">
        <v>926</v>
      </c>
      <c r="C212" s="8" t="s">
        <v>927</v>
      </c>
      <c r="D212" s="9" t="s">
        <v>925</v>
      </c>
    </row>
    <row r="213" ht="13.5" spans="1:4">
      <c r="A213" s="6">
        <v>28721</v>
      </c>
      <c r="B213" s="7" t="s">
        <v>928</v>
      </c>
      <c r="C213" s="8" t="s">
        <v>929</v>
      </c>
      <c r="D213" s="9" t="s">
        <v>930</v>
      </c>
    </row>
    <row r="214" ht="13.5" spans="1:4">
      <c r="A214" s="6">
        <v>110698</v>
      </c>
      <c r="B214" s="7" t="s">
        <v>931</v>
      </c>
      <c r="C214" s="8" t="s">
        <v>932</v>
      </c>
      <c r="D214" s="9" t="s">
        <v>919</v>
      </c>
    </row>
    <row r="215" ht="13.5" spans="1:4">
      <c r="A215" s="6">
        <v>182011</v>
      </c>
      <c r="B215" s="7" t="s">
        <v>933</v>
      </c>
      <c r="C215" s="8" t="s">
        <v>934</v>
      </c>
      <c r="D215" s="9" t="s">
        <v>718</v>
      </c>
    </row>
    <row r="216" ht="13.5" spans="1:4">
      <c r="A216" s="6">
        <v>58027</v>
      </c>
      <c r="B216" s="7" t="s">
        <v>935</v>
      </c>
      <c r="C216" s="8" t="s">
        <v>936</v>
      </c>
      <c r="D216" s="9" t="s">
        <v>937</v>
      </c>
    </row>
    <row r="217" ht="13.5" spans="1:4">
      <c r="A217" s="6">
        <v>134361</v>
      </c>
      <c r="B217" s="7" t="s">
        <v>938</v>
      </c>
      <c r="C217" s="8" t="s">
        <v>939</v>
      </c>
      <c r="D217" s="8" t="s">
        <v>940</v>
      </c>
    </row>
    <row r="218" ht="13.5" spans="1:4">
      <c r="A218" s="6">
        <v>134167</v>
      </c>
      <c r="B218" s="7" t="s">
        <v>941</v>
      </c>
      <c r="C218" s="8" t="s">
        <v>862</v>
      </c>
      <c r="D218" s="9" t="s">
        <v>942</v>
      </c>
    </row>
    <row r="219" ht="13.5" spans="1:4">
      <c r="A219" s="6">
        <v>208510</v>
      </c>
      <c r="B219" s="7" t="s">
        <v>943</v>
      </c>
      <c r="C219" s="8" t="s">
        <v>944</v>
      </c>
      <c r="D219" s="9" t="s">
        <v>817</v>
      </c>
    </row>
    <row r="220" ht="13.5" spans="1:4">
      <c r="A220" s="6">
        <v>206753</v>
      </c>
      <c r="B220" s="7" t="s">
        <v>945</v>
      </c>
      <c r="C220" s="8" t="s">
        <v>946</v>
      </c>
      <c r="D220" s="9" t="s">
        <v>947</v>
      </c>
    </row>
    <row r="221" ht="13.5" spans="1:4">
      <c r="A221" s="6">
        <v>203913</v>
      </c>
      <c r="B221" s="7" t="s">
        <v>948</v>
      </c>
      <c r="C221" s="8" t="s">
        <v>949</v>
      </c>
      <c r="D221" s="9" t="s">
        <v>950</v>
      </c>
    </row>
    <row r="222" ht="13.5" spans="1:4">
      <c r="A222" s="6">
        <v>6722</v>
      </c>
      <c r="B222" s="7" t="s">
        <v>951</v>
      </c>
      <c r="C222" s="8" t="s">
        <v>952</v>
      </c>
      <c r="D222" s="9" t="s">
        <v>930</v>
      </c>
    </row>
    <row r="223" ht="13.5" spans="1:4">
      <c r="A223" s="6">
        <v>50498</v>
      </c>
      <c r="B223" s="7" t="s">
        <v>953</v>
      </c>
      <c r="C223" s="8" t="s">
        <v>954</v>
      </c>
      <c r="D223" s="9" t="s">
        <v>955</v>
      </c>
    </row>
    <row r="224" ht="13.5" spans="1:4">
      <c r="A224" s="6">
        <v>189963</v>
      </c>
      <c r="B224" s="7" t="s">
        <v>956</v>
      </c>
      <c r="C224" s="8" t="s">
        <v>957</v>
      </c>
      <c r="D224" s="9" t="s">
        <v>958</v>
      </c>
    </row>
    <row r="225" ht="13.5" spans="1:4">
      <c r="A225" s="6">
        <v>188634</v>
      </c>
      <c r="B225" s="7" t="s">
        <v>959</v>
      </c>
      <c r="C225" s="8" t="s">
        <v>960</v>
      </c>
      <c r="D225" s="9" t="s">
        <v>961</v>
      </c>
    </row>
    <row r="226" ht="13.5" spans="1:4">
      <c r="A226" s="6">
        <v>163843</v>
      </c>
      <c r="B226" s="7" t="s">
        <v>962</v>
      </c>
      <c r="C226" s="8" t="s">
        <v>963</v>
      </c>
      <c r="D226" s="8" t="s">
        <v>964</v>
      </c>
    </row>
    <row r="227" ht="13.5" spans="1:4">
      <c r="A227" s="6">
        <v>14105</v>
      </c>
      <c r="B227" s="7" t="s">
        <v>965</v>
      </c>
      <c r="C227" s="8" t="s">
        <v>966</v>
      </c>
      <c r="D227" s="9" t="s">
        <v>967</v>
      </c>
    </row>
    <row r="228" ht="13.5" spans="1:4">
      <c r="A228" s="6">
        <v>182423</v>
      </c>
      <c r="B228" s="7" t="s">
        <v>968</v>
      </c>
      <c r="C228" s="8" t="s">
        <v>969</v>
      </c>
      <c r="D228" s="9" t="s">
        <v>970</v>
      </c>
    </row>
    <row r="229" ht="13.5" spans="1:4">
      <c r="A229" s="6">
        <v>1818</v>
      </c>
      <c r="B229" s="7" t="s">
        <v>971</v>
      </c>
      <c r="C229" s="8" t="s">
        <v>972</v>
      </c>
      <c r="D229" s="9" t="s">
        <v>973</v>
      </c>
    </row>
    <row r="230" ht="13.5" spans="1:4">
      <c r="A230" s="6">
        <v>2227</v>
      </c>
      <c r="B230" s="7" t="s">
        <v>974</v>
      </c>
      <c r="C230" s="8" t="s">
        <v>898</v>
      </c>
      <c r="D230" s="9" t="s">
        <v>975</v>
      </c>
    </row>
    <row r="231" ht="13.5" spans="1:4">
      <c r="A231" s="6">
        <v>198119</v>
      </c>
      <c r="B231" s="7" t="s">
        <v>976</v>
      </c>
      <c r="C231" s="8" t="s">
        <v>977</v>
      </c>
      <c r="D231" s="9" t="s">
        <v>978</v>
      </c>
    </row>
    <row r="232" ht="13.5" spans="1:4">
      <c r="A232" s="6">
        <v>191172</v>
      </c>
      <c r="B232" s="7" t="s">
        <v>979</v>
      </c>
      <c r="C232" s="8" t="s">
        <v>801</v>
      </c>
      <c r="D232" s="9" t="s">
        <v>980</v>
      </c>
    </row>
    <row r="233" ht="13.5" spans="1:4">
      <c r="A233" s="6">
        <v>180791</v>
      </c>
      <c r="B233" s="7" t="s">
        <v>981</v>
      </c>
      <c r="C233" s="8" t="s">
        <v>982</v>
      </c>
      <c r="D233" s="9" t="s">
        <v>983</v>
      </c>
    </row>
    <row r="234" ht="13.5" spans="1:4">
      <c r="A234" s="6">
        <v>191185</v>
      </c>
      <c r="B234" s="7" t="s">
        <v>984</v>
      </c>
      <c r="C234" s="8" t="s">
        <v>985</v>
      </c>
      <c r="D234" s="9" t="s">
        <v>980</v>
      </c>
    </row>
    <row r="235" ht="13.5" spans="1:4">
      <c r="A235" s="6">
        <v>191191</v>
      </c>
      <c r="B235" s="7" t="s">
        <v>986</v>
      </c>
      <c r="C235" s="8" t="s">
        <v>987</v>
      </c>
      <c r="D235" s="9" t="s">
        <v>980</v>
      </c>
    </row>
    <row r="236" ht="13.5" spans="1:4">
      <c r="A236" s="6">
        <v>197514</v>
      </c>
      <c r="B236" s="7" t="s">
        <v>988</v>
      </c>
      <c r="C236" s="8" t="s">
        <v>801</v>
      </c>
      <c r="D236" s="9" t="s">
        <v>989</v>
      </c>
    </row>
    <row r="237" ht="13.5" spans="1:4">
      <c r="A237" s="6">
        <v>75318</v>
      </c>
      <c r="B237" s="7" t="s">
        <v>990</v>
      </c>
      <c r="C237" s="8" t="s">
        <v>991</v>
      </c>
      <c r="D237" s="9" t="s">
        <v>992</v>
      </c>
    </row>
    <row r="238" ht="13.5" spans="1:4">
      <c r="A238" s="6">
        <v>176391</v>
      </c>
      <c r="B238" s="7" t="s">
        <v>993</v>
      </c>
      <c r="C238" s="8" t="s">
        <v>994</v>
      </c>
      <c r="D238" s="9" t="s">
        <v>995</v>
      </c>
    </row>
    <row r="239" ht="13.5" spans="1:4">
      <c r="A239" s="6">
        <v>186551</v>
      </c>
      <c r="B239" s="7" t="s">
        <v>882</v>
      </c>
      <c r="C239" s="8" t="s">
        <v>996</v>
      </c>
      <c r="D239" s="9" t="s">
        <v>875</v>
      </c>
    </row>
    <row r="240" ht="13.5" spans="1:4">
      <c r="A240" s="6">
        <v>189853</v>
      </c>
      <c r="B240" s="7" t="s">
        <v>988</v>
      </c>
      <c r="C240" s="8" t="s">
        <v>997</v>
      </c>
      <c r="D240" s="9" t="s">
        <v>978</v>
      </c>
    </row>
    <row r="241" ht="13.5" spans="1:4">
      <c r="A241" s="6">
        <v>190884</v>
      </c>
      <c r="B241" s="7" t="s">
        <v>998</v>
      </c>
      <c r="C241" s="8" t="s">
        <v>999</v>
      </c>
      <c r="D241" s="9" t="s">
        <v>1000</v>
      </c>
    </row>
    <row r="242" ht="13.5" spans="1:4">
      <c r="A242" s="6">
        <v>203194</v>
      </c>
      <c r="B242" s="7" t="s">
        <v>988</v>
      </c>
      <c r="C242" s="8" t="s">
        <v>1001</v>
      </c>
      <c r="D242" s="9" t="s">
        <v>989</v>
      </c>
    </row>
    <row r="243" ht="13.5" spans="1:4">
      <c r="A243" s="6">
        <v>208275</v>
      </c>
      <c r="B243" s="7" t="s">
        <v>1002</v>
      </c>
      <c r="C243" s="8" t="s">
        <v>996</v>
      </c>
      <c r="D243" s="8" t="s">
        <v>1003</v>
      </c>
    </row>
    <row r="244" ht="13.5" spans="1:4">
      <c r="A244" s="6">
        <v>15315</v>
      </c>
      <c r="B244" s="7" t="s">
        <v>834</v>
      </c>
      <c r="C244" s="8" t="s">
        <v>1004</v>
      </c>
      <c r="D244" s="9" t="s">
        <v>470</v>
      </c>
    </row>
    <row r="245" ht="13.5" spans="1:4">
      <c r="A245" s="6">
        <v>211307</v>
      </c>
      <c r="B245" s="7" t="s">
        <v>1005</v>
      </c>
      <c r="C245" s="8" t="s">
        <v>798</v>
      </c>
      <c r="D245" s="9" t="s">
        <v>1006</v>
      </c>
    </row>
    <row r="246" ht="13.5" spans="1:4">
      <c r="A246" s="6">
        <v>154875</v>
      </c>
      <c r="B246" s="7" t="s">
        <v>1007</v>
      </c>
      <c r="C246" s="8" t="s">
        <v>1008</v>
      </c>
      <c r="D246" s="9" t="s">
        <v>1009</v>
      </c>
    </row>
    <row r="247" ht="13.5" spans="1:4">
      <c r="A247" s="6">
        <v>211036</v>
      </c>
      <c r="B247" s="7" t="s">
        <v>1010</v>
      </c>
      <c r="C247" s="8" t="s">
        <v>1011</v>
      </c>
      <c r="D247" s="9" t="s">
        <v>1012</v>
      </c>
    </row>
    <row r="248" ht="13.5" spans="1:4">
      <c r="A248" s="6">
        <v>177393</v>
      </c>
      <c r="B248" s="7" t="s">
        <v>1013</v>
      </c>
      <c r="C248" s="8" t="s">
        <v>1014</v>
      </c>
      <c r="D248" s="9" t="s">
        <v>1015</v>
      </c>
    </row>
    <row r="249" ht="13.5" spans="1:4">
      <c r="A249" s="6">
        <v>177289</v>
      </c>
      <c r="B249" s="7" t="s">
        <v>1016</v>
      </c>
      <c r="C249" s="8" t="s">
        <v>1017</v>
      </c>
      <c r="D249" s="9" t="s">
        <v>1015</v>
      </c>
    </row>
    <row r="250" ht="13.5" spans="1:4">
      <c r="A250" s="6">
        <v>189852</v>
      </c>
      <c r="B250" s="7" t="s">
        <v>988</v>
      </c>
      <c r="C250" s="8" t="s">
        <v>977</v>
      </c>
      <c r="D250" s="9" t="s">
        <v>978</v>
      </c>
    </row>
    <row r="251" ht="13.5" spans="1:4">
      <c r="A251" s="6">
        <v>191179</v>
      </c>
      <c r="B251" s="7" t="s">
        <v>1018</v>
      </c>
      <c r="C251" s="8" t="s">
        <v>1019</v>
      </c>
      <c r="D251" s="9" t="s">
        <v>980</v>
      </c>
    </row>
    <row r="252" ht="13.5" spans="1:4">
      <c r="A252" s="6">
        <v>191184</v>
      </c>
      <c r="B252" s="7" t="s">
        <v>1020</v>
      </c>
      <c r="C252" s="8" t="s">
        <v>985</v>
      </c>
      <c r="D252" s="9" t="s">
        <v>980</v>
      </c>
    </row>
    <row r="253" ht="13.5" spans="1:4">
      <c r="A253" s="6">
        <v>191171</v>
      </c>
      <c r="B253" s="7" t="s">
        <v>1021</v>
      </c>
      <c r="C253" s="8" t="s">
        <v>1022</v>
      </c>
      <c r="D253" s="9" t="s">
        <v>980</v>
      </c>
    </row>
    <row r="254" ht="13.5" spans="1:4">
      <c r="A254" s="6">
        <v>191173</v>
      </c>
      <c r="B254" s="7" t="s">
        <v>1023</v>
      </c>
      <c r="C254" s="8" t="s">
        <v>1024</v>
      </c>
      <c r="D254" s="9" t="s">
        <v>980</v>
      </c>
    </row>
    <row r="255" ht="13.5" spans="1:4">
      <c r="A255" s="6">
        <v>191187</v>
      </c>
      <c r="B255" s="7" t="s">
        <v>1025</v>
      </c>
      <c r="C255" s="8" t="s">
        <v>1026</v>
      </c>
      <c r="D255" s="9" t="s">
        <v>980</v>
      </c>
    </row>
    <row r="256" ht="13.5" spans="1:4">
      <c r="A256" s="6">
        <v>211037</v>
      </c>
      <c r="B256" s="7" t="s">
        <v>1027</v>
      </c>
      <c r="C256" s="8" t="s">
        <v>1019</v>
      </c>
      <c r="D256" s="9" t="s">
        <v>1012</v>
      </c>
    </row>
    <row r="257" ht="13.5" spans="1:4">
      <c r="A257" s="6">
        <v>191167</v>
      </c>
      <c r="B257" s="7" t="s">
        <v>1028</v>
      </c>
      <c r="C257" s="8" t="s">
        <v>1029</v>
      </c>
      <c r="D257" s="9" t="s">
        <v>1030</v>
      </c>
    </row>
    <row r="258" ht="13.5" spans="1:4">
      <c r="A258" s="6">
        <v>191180</v>
      </c>
      <c r="B258" s="7" t="s">
        <v>1031</v>
      </c>
      <c r="C258" s="8" t="s">
        <v>1011</v>
      </c>
      <c r="D258" s="9" t="s">
        <v>980</v>
      </c>
    </row>
    <row r="259" ht="13.5" spans="1:4">
      <c r="A259" s="6">
        <v>187717</v>
      </c>
      <c r="B259" s="7" t="s">
        <v>1032</v>
      </c>
      <c r="C259" s="8" t="s">
        <v>1033</v>
      </c>
      <c r="D259" s="8" t="s">
        <v>168</v>
      </c>
    </row>
    <row r="260" ht="13.5" spans="1:4">
      <c r="A260" s="6">
        <v>193548</v>
      </c>
      <c r="B260" s="7" t="s">
        <v>462</v>
      </c>
      <c r="C260" s="8" t="s">
        <v>1034</v>
      </c>
      <c r="D260" s="9" t="s">
        <v>464</v>
      </c>
    </row>
    <row r="261" ht="13.5" spans="1:4">
      <c r="A261" s="6">
        <v>50603</v>
      </c>
      <c r="B261" s="7" t="s">
        <v>1035</v>
      </c>
      <c r="C261" s="8" t="s">
        <v>1036</v>
      </c>
      <c r="D261" s="9" t="s">
        <v>1037</v>
      </c>
    </row>
    <row r="262" ht="13.5" spans="1:4">
      <c r="A262" s="6">
        <v>163644</v>
      </c>
      <c r="B262" s="7" t="s">
        <v>1038</v>
      </c>
      <c r="C262" s="8" t="s">
        <v>1039</v>
      </c>
      <c r="D262" s="9" t="s">
        <v>1037</v>
      </c>
    </row>
    <row r="263" ht="13.5" spans="1:4">
      <c r="A263" s="6">
        <v>169354</v>
      </c>
      <c r="B263" s="7" t="s">
        <v>1040</v>
      </c>
      <c r="C263" s="8" t="s">
        <v>1041</v>
      </c>
      <c r="D263" s="9" t="s">
        <v>1042</v>
      </c>
    </row>
    <row r="264" ht="13.5" spans="1:4">
      <c r="A264" s="6">
        <v>198284</v>
      </c>
      <c r="B264" s="7" t="s">
        <v>1043</v>
      </c>
      <c r="C264" s="8" t="s">
        <v>1044</v>
      </c>
      <c r="D264" s="9" t="s">
        <v>491</v>
      </c>
    </row>
    <row r="265" ht="13.5" spans="1:4">
      <c r="A265" s="6">
        <v>382</v>
      </c>
      <c r="B265" s="7" t="s">
        <v>1045</v>
      </c>
      <c r="C265" s="8" t="s">
        <v>856</v>
      </c>
      <c r="D265" s="9" t="s">
        <v>702</v>
      </c>
    </row>
    <row r="266" ht="13.5" spans="1:4">
      <c r="A266" s="6">
        <v>3641</v>
      </c>
      <c r="B266" s="7" t="s">
        <v>1046</v>
      </c>
      <c r="C266" s="8" t="s">
        <v>1047</v>
      </c>
      <c r="D266" s="9" t="s">
        <v>1048</v>
      </c>
    </row>
    <row r="267" ht="13.5" spans="1:4">
      <c r="A267" s="6">
        <v>141792</v>
      </c>
      <c r="B267" s="7" t="s">
        <v>1049</v>
      </c>
      <c r="C267" s="8" t="s">
        <v>1050</v>
      </c>
      <c r="D267" s="8" t="s">
        <v>1051</v>
      </c>
    </row>
    <row r="268" ht="13.5" spans="1:4">
      <c r="A268" s="6">
        <v>125877</v>
      </c>
      <c r="B268" s="7" t="s">
        <v>1052</v>
      </c>
      <c r="C268" s="8" t="s">
        <v>1053</v>
      </c>
      <c r="D268" s="9" t="s">
        <v>1054</v>
      </c>
    </row>
    <row r="269" ht="13.5" spans="1:4">
      <c r="A269" s="6">
        <v>213023</v>
      </c>
      <c r="B269" s="7" t="s">
        <v>1055</v>
      </c>
      <c r="C269" s="8" t="s">
        <v>1056</v>
      </c>
      <c r="D269" s="9" t="s">
        <v>1057</v>
      </c>
    </row>
    <row r="270" ht="13.5" spans="1:4">
      <c r="A270" s="6">
        <v>1273</v>
      </c>
      <c r="B270" s="7" t="s">
        <v>1058</v>
      </c>
      <c r="C270" s="8" t="s">
        <v>723</v>
      </c>
      <c r="D270" s="9" t="s">
        <v>730</v>
      </c>
    </row>
    <row r="271" ht="13.5" spans="1:4">
      <c r="A271" s="6">
        <v>57968</v>
      </c>
      <c r="B271" s="7" t="s">
        <v>1059</v>
      </c>
      <c r="C271" s="8" t="s">
        <v>1060</v>
      </c>
      <c r="D271" s="9" t="s">
        <v>747</v>
      </c>
    </row>
    <row r="272" ht="13.5" spans="1:4">
      <c r="A272" s="6">
        <v>56423</v>
      </c>
      <c r="B272" s="7" t="s">
        <v>1061</v>
      </c>
      <c r="C272" s="8" t="s">
        <v>713</v>
      </c>
      <c r="D272" s="9" t="s">
        <v>1062</v>
      </c>
    </row>
    <row r="273" ht="13.5" spans="1:4">
      <c r="A273" s="6">
        <v>15039</v>
      </c>
      <c r="B273" s="7" t="s">
        <v>1063</v>
      </c>
      <c r="C273" s="8" t="s">
        <v>1064</v>
      </c>
      <c r="D273" s="9" t="s">
        <v>1065</v>
      </c>
    </row>
    <row r="274" ht="13.5" spans="1:4">
      <c r="A274" s="6">
        <v>162448</v>
      </c>
      <c r="B274" s="7" t="s">
        <v>1066</v>
      </c>
      <c r="C274" s="8" t="s">
        <v>1067</v>
      </c>
      <c r="D274" s="9" t="s">
        <v>1068</v>
      </c>
    </row>
    <row r="275" ht="13.5" spans="1:4">
      <c r="A275" s="6">
        <v>209419</v>
      </c>
      <c r="B275" s="7" t="s">
        <v>1066</v>
      </c>
      <c r="C275" s="8" t="s">
        <v>1069</v>
      </c>
      <c r="D275" s="9" t="s">
        <v>1068</v>
      </c>
    </row>
    <row r="276" ht="13.5" spans="1:4">
      <c r="A276" s="6">
        <v>170155</v>
      </c>
      <c r="B276" s="7" t="s">
        <v>1070</v>
      </c>
      <c r="C276" s="8" t="s">
        <v>1071</v>
      </c>
      <c r="D276" s="9" t="s">
        <v>483</v>
      </c>
    </row>
    <row r="277" ht="13.5" spans="1:4">
      <c r="A277" s="6">
        <v>1715</v>
      </c>
      <c r="B277" s="7" t="s">
        <v>1072</v>
      </c>
      <c r="C277" s="8" t="s">
        <v>1073</v>
      </c>
      <c r="D277" s="9" t="s">
        <v>1074</v>
      </c>
    </row>
    <row r="278" ht="13.5" spans="1:4">
      <c r="A278" s="6">
        <v>11970</v>
      </c>
      <c r="B278" s="7" t="s">
        <v>1075</v>
      </c>
      <c r="C278" s="8" t="s">
        <v>1076</v>
      </c>
      <c r="D278" s="9" t="s">
        <v>1077</v>
      </c>
    </row>
    <row r="279" ht="13.5" spans="1:4">
      <c r="A279" s="6">
        <v>16426</v>
      </c>
      <c r="B279" s="7" t="s">
        <v>1078</v>
      </c>
      <c r="C279" s="8" t="s">
        <v>1079</v>
      </c>
      <c r="D279" s="9" t="s">
        <v>1080</v>
      </c>
    </row>
    <row r="280" ht="13.5" spans="1:4">
      <c r="A280" s="6">
        <v>188837</v>
      </c>
      <c r="B280" s="7" t="s">
        <v>1081</v>
      </c>
      <c r="C280" s="8" t="s">
        <v>1082</v>
      </c>
      <c r="D280" s="8" t="s">
        <v>1083</v>
      </c>
    </row>
    <row r="281" ht="13.5" spans="1:4">
      <c r="A281" s="6">
        <v>81941</v>
      </c>
      <c r="B281" s="7" t="s">
        <v>1084</v>
      </c>
      <c r="C281" s="8" t="s">
        <v>1085</v>
      </c>
      <c r="D281" s="9" t="s">
        <v>1086</v>
      </c>
    </row>
    <row r="282" ht="13.5" spans="1:4">
      <c r="A282" s="6">
        <v>1252</v>
      </c>
      <c r="B282" s="7" t="s">
        <v>1087</v>
      </c>
      <c r="C282" s="8" t="s">
        <v>1088</v>
      </c>
      <c r="D282" s="9" t="s">
        <v>1089</v>
      </c>
    </row>
    <row r="283" ht="13.5" spans="1:4">
      <c r="A283" s="6">
        <v>13335</v>
      </c>
      <c r="B283" s="7" t="s">
        <v>1090</v>
      </c>
      <c r="C283" s="8" t="s">
        <v>1091</v>
      </c>
      <c r="D283" s="9" t="s">
        <v>432</v>
      </c>
    </row>
    <row r="284" ht="13.5" spans="1:4">
      <c r="A284" s="6">
        <v>58130</v>
      </c>
      <c r="B284" s="7" t="s">
        <v>1092</v>
      </c>
      <c r="C284" s="8" t="s">
        <v>898</v>
      </c>
      <c r="D284" s="9" t="s">
        <v>1093</v>
      </c>
    </row>
    <row r="285" ht="13.5" spans="1:4">
      <c r="A285" s="6">
        <v>729</v>
      </c>
      <c r="B285" s="7" t="s">
        <v>1094</v>
      </c>
      <c r="C285" s="8" t="s">
        <v>1095</v>
      </c>
      <c r="D285" s="9" t="s">
        <v>1096</v>
      </c>
    </row>
    <row r="286" ht="13.5" spans="1:4">
      <c r="A286" s="6">
        <v>4897</v>
      </c>
      <c r="B286" s="7" t="s">
        <v>1097</v>
      </c>
      <c r="C286" s="8" t="s">
        <v>417</v>
      </c>
      <c r="D286" s="9" t="s">
        <v>559</v>
      </c>
    </row>
    <row r="287" ht="13.5" spans="1:4">
      <c r="A287" s="6">
        <v>213599</v>
      </c>
      <c r="B287" s="7" t="s">
        <v>1098</v>
      </c>
      <c r="C287" s="8" t="s">
        <v>1099</v>
      </c>
      <c r="D287" s="8" t="s">
        <v>1100</v>
      </c>
    </row>
    <row r="288" ht="13.5" spans="1:4">
      <c r="A288" s="6">
        <v>126070</v>
      </c>
      <c r="B288" s="7" t="s">
        <v>1101</v>
      </c>
      <c r="C288" s="8" t="s">
        <v>1102</v>
      </c>
      <c r="D288" s="9" t="s">
        <v>1103</v>
      </c>
    </row>
    <row r="289" ht="13.5" spans="1:4">
      <c r="A289" s="6">
        <v>163281</v>
      </c>
      <c r="B289" s="7" t="s">
        <v>891</v>
      </c>
      <c r="C289" s="8" t="s">
        <v>1104</v>
      </c>
      <c r="D289" s="8" t="s">
        <v>1105</v>
      </c>
    </row>
    <row r="290" ht="13.5" spans="1:4">
      <c r="A290" s="6">
        <v>187969</v>
      </c>
      <c r="B290" s="7" t="s">
        <v>536</v>
      </c>
      <c r="C290" s="8" t="s">
        <v>512</v>
      </c>
      <c r="D290" s="9" t="s">
        <v>342</v>
      </c>
    </row>
    <row r="291" ht="13.5" spans="1:4">
      <c r="A291" s="6">
        <v>1516</v>
      </c>
      <c r="B291" s="7" t="s">
        <v>1106</v>
      </c>
      <c r="C291" s="8" t="s">
        <v>1107</v>
      </c>
      <c r="D291" s="9" t="s">
        <v>1108</v>
      </c>
    </row>
    <row r="292" ht="13.5" spans="1:4">
      <c r="A292" s="6">
        <v>3564</v>
      </c>
      <c r="B292" s="7" t="s">
        <v>481</v>
      </c>
      <c r="C292" s="8" t="s">
        <v>1109</v>
      </c>
      <c r="D292" s="9" t="s">
        <v>483</v>
      </c>
    </row>
    <row r="293" ht="13.5" spans="1:4">
      <c r="A293" s="6">
        <v>189135</v>
      </c>
      <c r="B293" s="7" t="s">
        <v>422</v>
      </c>
      <c r="C293" s="8" t="s">
        <v>1110</v>
      </c>
      <c r="D293" s="9" t="s">
        <v>424</v>
      </c>
    </row>
    <row r="294" ht="13.5" spans="1:4">
      <c r="A294" s="6">
        <v>114336</v>
      </c>
      <c r="B294" s="7" t="s">
        <v>1111</v>
      </c>
      <c r="C294" s="8" t="s">
        <v>1112</v>
      </c>
      <c r="D294" s="9" t="s">
        <v>1113</v>
      </c>
    </row>
    <row r="295" ht="13.5" spans="1:4">
      <c r="A295" s="6">
        <v>86045</v>
      </c>
      <c r="B295" s="7" t="s">
        <v>1114</v>
      </c>
      <c r="C295" s="8" t="s">
        <v>1115</v>
      </c>
      <c r="D295" s="9" t="s">
        <v>1116</v>
      </c>
    </row>
    <row r="296" ht="13.5" spans="1:4">
      <c r="A296" s="6">
        <v>202174</v>
      </c>
      <c r="B296" s="7" t="s">
        <v>547</v>
      </c>
      <c r="C296" s="9" t="s">
        <v>1117</v>
      </c>
      <c r="D296" s="9" t="s">
        <v>1118</v>
      </c>
    </row>
    <row r="297" ht="13.5" spans="1:4">
      <c r="A297" s="6">
        <v>21209</v>
      </c>
      <c r="B297" s="7" t="s">
        <v>1119</v>
      </c>
      <c r="C297" s="8" t="s">
        <v>1120</v>
      </c>
      <c r="D297" s="8" t="s">
        <v>1121</v>
      </c>
    </row>
    <row r="298" ht="13.5" spans="1:4">
      <c r="A298" s="6">
        <v>39499</v>
      </c>
      <c r="B298" s="7" t="s">
        <v>1122</v>
      </c>
      <c r="C298" s="8" t="s">
        <v>1123</v>
      </c>
      <c r="D298" s="9" t="s">
        <v>1124</v>
      </c>
    </row>
    <row r="299" ht="13.5" spans="1:4">
      <c r="A299" s="6">
        <v>12861</v>
      </c>
      <c r="B299" s="7" t="s">
        <v>1125</v>
      </c>
      <c r="C299" s="8" t="s">
        <v>1126</v>
      </c>
      <c r="D299" s="9" t="s">
        <v>497</v>
      </c>
    </row>
    <row r="300" ht="13.5" spans="1:4">
      <c r="A300" s="6">
        <v>120120</v>
      </c>
      <c r="B300" s="7" t="s">
        <v>776</v>
      </c>
      <c r="C300" s="8" t="s">
        <v>1024</v>
      </c>
      <c r="D300" s="9" t="s">
        <v>778</v>
      </c>
    </row>
    <row r="301" ht="13.5" spans="1:4">
      <c r="A301" s="6">
        <v>10518</v>
      </c>
      <c r="B301" s="7" t="s">
        <v>1127</v>
      </c>
      <c r="C301" s="8" t="s">
        <v>1128</v>
      </c>
      <c r="D301" s="9" t="s">
        <v>559</v>
      </c>
    </row>
    <row r="302" ht="13.5" spans="1:4">
      <c r="A302" s="6">
        <v>27689</v>
      </c>
      <c r="B302" s="7" t="s">
        <v>1052</v>
      </c>
      <c r="C302" s="8" t="s">
        <v>1129</v>
      </c>
      <c r="D302" s="9" t="s">
        <v>1054</v>
      </c>
    </row>
    <row r="303" ht="13.5" spans="1:4">
      <c r="A303" s="6">
        <v>16571</v>
      </c>
      <c r="B303" s="7" t="s">
        <v>1130</v>
      </c>
      <c r="C303" s="8" t="s">
        <v>1131</v>
      </c>
      <c r="D303" s="9" t="s">
        <v>675</v>
      </c>
    </row>
    <row r="304" ht="13.5" spans="1:4">
      <c r="A304" s="6">
        <v>184852</v>
      </c>
      <c r="B304" s="7" t="s">
        <v>1132</v>
      </c>
      <c r="C304" s="8" t="s">
        <v>1133</v>
      </c>
      <c r="D304" s="9" t="s">
        <v>1134</v>
      </c>
    </row>
    <row r="305" ht="13.5" spans="1:4">
      <c r="A305" s="6">
        <v>52369</v>
      </c>
      <c r="B305" s="7" t="s">
        <v>1135</v>
      </c>
      <c r="C305" s="8" t="s">
        <v>898</v>
      </c>
      <c r="D305" s="9" t="s">
        <v>1136</v>
      </c>
    </row>
    <row r="306" ht="13.5" spans="1:4">
      <c r="A306" s="6">
        <v>138633</v>
      </c>
      <c r="B306" s="7" t="s">
        <v>1137</v>
      </c>
      <c r="C306" s="8" t="s">
        <v>1138</v>
      </c>
      <c r="D306" s="9" t="s">
        <v>488</v>
      </c>
    </row>
    <row r="307" ht="13.5" spans="1:4">
      <c r="A307" s="6">
        <v>121271</v>
      </c>
      <c r="B307" s="7" t="s">
        <v>1139</v>
      </c>
      <c r="C307" s="8" t="s">
        <v>1140</v>
      </c>
      <c r="D307" s="9" t="s">
        <v>1141</v>
      </c>
    </row>
    <row r="308" ht="13.5" spans="1:4">
      <c r="A308" s="6">
        <v>24527</v>
      </c>
      <c r="B308" s="7" t="s">
        <v>1142</v>
      </c>
      <c r="C308" s="8" t="s">
        <v>1143</v>
      </c>
      <c r="D308" s="9" t="s">
        <v>1144</v>
      </c>
    </row>
    <row r="309" ht="13.5" spans="1:4">
      <c r="A309" s="6">
        <v>55449</v>
      </c>
      <c r="B309" s="7" t="s">
        <v>1145</v>
      </c>
      <c r="C309" s="8" t="s">
        <v>1146</v>
      </c>
      <c r="D309" s="9" t="s">
        <v>937</v>
      </c>
    </row>
    <row r="310" ht="13.5" spans="1:4">
      <c r="A310" s="6">
        <v>89904</v>
      </c>
      <c r="B310" s="7" t="s">
        <v>1147</v>
      </c>
      <c r="C310" s="8" t="s">
        <v>1148</v>
      </c>
      <c r="D310" s="9" t="s">
        <v>1149</v>
      </c>
    </row>
    <row r="311" ht="13.5" spans="1:4">
      <c r="A311" s="6">
        <v>150816</v>
      </c>
      <c r="B311" s="7" t="s">
        <v>1150</v>
      </c>
      <c r="C311" s="8" t="s">
        <v>991</v>
      </c>
      <c r="D311" s="9" t="s">
        <v>1151</v>
      </c>
    </row>
    <row r="312" ht="13.5" spans="1:4">
      <c r="A312" s="6">
        <v>35082</v>
      </c>
      <c r="B312" s="7" t="s">
        <v>1152</v>
      </c>
      <c r="C312" s="8" t="s">
        <v>1153</v>
      </c>
      <c r="D312" s="9" t="s">
        <v>747</v>
      </c>
    </row>
    <row r="313" ht="13.5" spans="1:4">
      <c r="A313" s="6">
        <v>130771</v>
      </c>
      <c r="B313" s="7" t="s">
        <v>1154</v>
      </c>
      <c r="C313" s="8" t="s">
        <v>1155</v>
      </c>
      <c r="D313" s="9" t="s">
        <v>1156</v>
      </c>
    </row>
    <row r="314" ht="13.5" spans="1:4">
      <c r="A314" s="6">
        <v>41014</v>
      </c>
      <c r="B314" s="7" t="s">
        <v>1157</v>
      </c>
      <c r="C314" s="8" t="s">
        <v>1158</v>
      </c>
      <c r="D314" s="9" t="s">
        <v>1159</v>
      </c>
    </row>
    <row r="315" ht="13.5" spans="1:4">
      <c r="A315" s="6">
        <v>1637</v>
      </c>
      <c r="B315" s="7" t="s">
        <v>413</v>
      </c>
      <c r="C315" s="8" t="s">
        <v>1160</v>
      </c>
      <c r="D315" s="9" t="s">
        <v>730</v>
      </c>
    </row>
    <row r="316" ht="13.5" spans="1:4">
      <c r="A316" s="6">
        <v>186924</v>
      </c>
      <c r="B316" s="7" t="s">
        <v>536</v>
      </c>
      <c r="C316" s="8" t="s">
        <v>1161</v>
      </c>
      <c r="D316" s="9" t="s">
        <v>342</v>
      </c>
    </row>
    <row r="317" ht="13.5" spans="1:4">
      <c r="A317" s="6">
        <v>17261</v>
      </c>
      <c r="B317" s="7" t="s">
        <v>1162</v>
      </c>
      <c r="C317" s="8" t="s">
        <v>1163</v>
      </c>
      <c r="D317" s="9" t="s">
        <v>1164</v>
      </c>
    </row>
    <row r="318" ht="13.5" spans="1:4">
      <c r="A318" s="6">
        <v>187033</v>
      </c>
      <c r="B318" s="7" t="s">
        <v>1165</v>
      </c>
      <c r="C318" s="8" t="s">
        <v>1166</v>
      </c>
      <c r="D318" s="9" t="s">
        <v>875</v>
      </c>
    </row>
    <row r="319" ht="13.5" spans="1:4">
      <c r="A319" s="6">
        <v>39495</v>
      </c>
      <c r="B319" s="7" t="s">
        <v>1167</v>
      </c>
      <c r="C319" s="8" t="s">
        <v>1168</v>
      </c>
      <c r="D319" s="9" t="s">
        <v>483</v>
      </c>
    </row>
    <row r="320" ht="13.5" spans="1:4">
      <c r="A320" s="6">
        <v>50112</v>
      </c>
      <c r="B320" s="7" t="s">
        <v>1169</v>
      </c>
      <c r="C320" s="8" t="s">
        <v>1170</v>
      </c>
      <c r="D320" s="9" t="s">
        <v>1171</v>
      </c>
    </row>
    <row r="321" ht="13.5" spans="1:4">
      <c r="A321" s="6">
        <v>139481</v>
      </c>
      <c r="B321" s="7" t="s">
        <v>1172</v>
      </c>
      <c r="C321" s="8" t="s">
        <v>1173</v>
      </c>
      <c r="D321" s="9" t="s">
        <v>1174</v>
      </c>
    </row>
    <row r="322" ht="13.5" spans="1:4">
      <c r="A322" s="6">
        <v>1520</v>
      </c>
      <c r="B322" s="7" t="s">
        <v>1175</v>
      </c>
      <c r="C322" s="8" t="s">
        <v>1176</v>
      </c>
      <c r="D322" s="9" t="s">
        <v>1108</v>
      </c>
    </row>
    <row r="323" ht="13.5" spans="1:4">
      <c r="A323" s="6">
        <v>63459</v>
      </c>
      <c r="B323" s="7" t="s">
        <v>1177</v>
      </c>
      <c r="C323" s="8" t="s">
        <v>1178</v>
      </c>
      <c r="D323" s="9" t="s">
        <v>1179</v>
      </c>
    </row>
    <row r="324" ht="13.5" spans="1:4">
      <c r="A324" s="6">
        <v>1237</v>
      </c>
      <c r="B324" s="7" t="s">
        <v>1180</v>
      </c>
      <c r="C324" s="8" t="s">
        <v>1181</v>
      </c>
      <c r="D324" s="9" t="s">
        <v>1182</v>
      </c>
    </row>
    <row r="325" ht="13.5" spans="1:4">
      <c r="A325" s="6">
        <v>201896</v>
      </c>
      <c r="B325" s="7" t="s">
        <v>304</v>
      </c>
      <c r="C325" s="8" t="s">
        <v>1183</v>
      </c>
      <c r="D325" s="9" t="s">
        <v>875</v>
      </c>
    </row>
    <row r="326" ht="13.5" spans="1:4">
      <c r="A326" s="6">
        <v>8556</v>
      </c>
      <c r="B326" s="7" t="s">
        <v>1184</v>
      </c>
      <c r="C326" s="8" t="s">
        <v>1185</v>
      </c>
      <c r="D326" s="9" t="s">
        <v>1186</v>
      </c>
    </row>
    <row r="327" ht="13.5" spans="1:4">
      <c r="A327" s="6">
        <v>166936</v>
      </c>
      <c r="B327" s="7" t="s">
        <v>1187</v>
      </c>
      <c r="C327" s="8" t="s">
        <v>1188</v>
      </c>
      <c r="D327" s="8" t="s">
        <v>1189</v>
      </c>
    </row>
    <row r="328" ht="13.5" spans="1:4">
      <c r="A328" s="6">
        <v>68432</v>
      </c>
      <c r="B328" s="7" t="s">
        <v>1190</v>
      </c>
      <c r="C328" s="8" t="s">
        <v>1191</v>
      </c>
      <c r="D328" s="9" t="s">
        <v>1192</v>
      </c>
    </row>
    <row r="329" ht="13.5" spans="1:4">
      <c r="A329" s="6">
        <v>19946</v>
      </c>
      <c r="B329" s="7" t="s">
        <v>1193</v>
      </c>
      <c r="C329" s="8" t="s">
        <v>1194</v>
      </c>
      <c r="D329" s="9" t="s">
        <v>992</v>
      </c>
    </row>
    <row r="330" ht="13.5" spans="1:4">
      <c r="A330" s="6">
        <v>134386</v>
      </c>
      <c r="B330" s="7" t="s">
        <v>1195</v>
      </c>
      <c r="C330" s="8" t="s">
        <v>1196</v>
      </c>
      <c r="D330" s="9" t="s">
        <v>1197</v>
      </c>
    </row>
    <row r="331" ht="13.5" spans="1:4">
      <c r="A331" s="6">
        <v>877</v>
      </c>
      <c r="B331" s="7" t="s">
        <v>1198</v>
      </c>
      <c r="C331" s="8" t="s">
        <v>1199</v>
      </c>
      <c r="D331" s="9" t="s">
        <v>497</v>
      </c>
    </row>
    <row r="332" ht="13.5" spans="1:4">
      <c r="A332" s="6">
        <v>1264</v>
      </c>
      <c r="B332" s="7" t="s">
        <v>1200</v>
      </c>
      <c r="C332" s="8" t="s">
        <v>1181</v>
      </c>
      <c r="D332" s="9" t="s">
        <v>1201</v>
      </c>
    </row>
    <row r="333" ht="13.5" spans="1:4">
      <c r="A333" s="6">
        <v>56793</v>
      </c>
      <c r="B333" s="7" t="s">
        <v>1202</v>
      </c>
      <c r="C333" s="8" t="s">
        <v>1203</v>
      </c>
      <c r="D333" s="9" t="s">
        <v>1164</v>
      </c>
    </row>
    <row r="334" ht="13.5" spans="1:4">
      <c r="A334" s="6">
        <v>168013</v>
      </c>
      <c r="B334" s="7" t="s">
        <v>1204</v>
      </c>
      <c r="C334" s="8" t="s">
        <v>1205</v>
      </c>
      <c r="D334" s="9" t="s">
        <v>483</v>
      </c>
    </row>
    <row r="335" ht="13.5" spans="1:4">
      <c r="A335" s="6">
        <v>494</v>
      </c>
      <c r="B335" s="7" t="s">
        <v>1206</v>
      </c>
      <c r="C335" s="8" t="s">
        <v>854</v>
      </c>
      <c r="D335" s="9" t="s">
        <v>975</v>
      </c>
    </row>
    <row r="336" ht="13.5" spans="1:4">
      <c r="A336" s="6">
        <v>124138</v>
      </c>
      <c r="B336" s="7" t="s">
        <v>1207</v>
      </c>
      <c r="C336" s="8" t="s">
        <v>1208</v>
      </c>
      <c r="D336" s="9" t="s">
        <v>1209</v>
      </c>
    </row>
    <row r="337" ht="13.5" spans="1:4">
      <c r="A337" s="6">
        <v>210892</v>
      </c>
      <c r="B337" s="7" t="s">
        <v>1210</v>
      </c>
      <c r="C337" s="8" t="s">
        <v>1211</v>
      </c>
      <c r="D337" s="9" t="s">
        <v>1212</v>
      </c>
    </row>
    <row r="338" ht="13.5" spans="1:4">
      <c r="A338" s="6">
        <v>1489</v>
      </c>
      <c r="B338" s="7" t="s">
        <v>1213</v>
      </c>
      <c r="C338" s="8" t="s">
        <v>1214</v>
      </c>
      <c r="D338" s="9" t="s">
        <v>1215</v>
      </c>
    </row>
    <row r="339" ht="13.5" spans="1:4">
      <c r="A339" s="6">
        <v>212953</v>
      </c>
      <c r="B339" s="7" t="s">
        <v>1216</v>
      </c>
      <c r="C339" s="8" t="s">
        <v>1217</v>
      </c>
      <c r="D339" s="8" t="s">
        <v>168</v>
      </c>
    </row>
    <row r="340" ht="13.5" spans="1:4">
      <c r="A340" s="6">
        <v>210900</v>
      </c>
      <c r="B340" s="7" t="s">
        <v>1218</v>
      </c>
      <c r="C340" s="8" t="s">
        <v>1219</v>
      </c>
      <c r="D340" s="9" t="s">
        <v>1212</v>
      </c>
    </row>
    <row r="341" ht="13.5" spans="1:4">
      <c r="A341" s="6">
        <v>154876</v>
      </c>
      <c r="B341" s="7" t="s">
        <v>1220</v>
      </c>
      <c r="C341" s="8" t="s">
        <v>977</v>
      </c>
      <c r="D341" s="9" t="s">
        <v>1009</v>
      </c>
    </row>
    <row r="342" ht="13.5" spans="1:4">
      <c r="A342" s="6">
        <v>180580</v>
      </c>
      <c r="B342" s="7" t="s">
        <v>1221</v>
      </c>
      <c r="C342" s="8" t="s">
        <v>1222</v>
      </c>
      <c r="D342" s="9" t="s">
        <v>1223</v>
      </c>
    </row>
    <row r="343" ht="13.5" spans="1:4">
      <c r="A343" s="6">
        <v>11650</v>
      </c>
      <c r="B343" s="7" t="s">
        <v>1224</v>
      </c>
      <c r="C343" s="8" t="s">
        <v>1225</v>
      </c>
      <c r="D343" s="9" t="s">
        <v>1093</v>
      </c>
    </row>
    <row r="344" ht="13.5" spans="1:4">
      <c r="A344" s="6">
        <v>49850</v>
      </c>
      <c r="B344" s="7" t="s">
        <v>606</v>
      </c>
      <c r="C344" s="8" t="s">
        <v>1226</v>
      </c>
      <c r="D344" s="9" t="s">
        <v>608</v>
      </c>
    </row>
    <row r="345" ht="13.5" spans="1:4">
      <c r="A345" s="6">
        <v>34233</v>
      </c>
      <c r="B345" s="7" t="s">
        <v>1227</v>
      </c>
      <c r="C345" s="8" t="s">
        <v>1228</v>
      </c>
      <c r="D345" s="9" t="s">
        <v>778</v>
      </c>
    </row>
    <row r="346" ht="13.5" spans="1:4">
      <c r="A346" s="6">
        <v>197102</v>
      </c>
      <c r="B346" s="7" t="s">
        <v>1229</v>
      </c>
      <c r="C346" s="8" t="s">
        <v>1230</v>
      </c>
      <c r="D346" s="8" t="s">
        <v>1100</v>
      </c>
    </row>
    <row r="347" ht="13.5" spans="1:4">
      <c r="A347" s="6">
        <v>10367</v>
      </c>
      <c r="B347" s="7" t="s">
        <v>1231</v>
      </c>
      <c r="C347" s="8" t="s">
        <v>1232</v>
      </c>
      <c r="D347" s="9" t="s">
        <v>1233</v>
      </c>
    </row>
    <row r="348" ht="13.5" spans="1:4">
      <c r="A348" s="6">
        <v>190422</v>
      </c>
      <c r="B348" s="7" t="s">
        <v>1043</v>
      </c>
      <c r="C348" s="8" t="s">
        <v>1234</v>
      </c>
      <c r="D348" s="8" t="s">
        <v>1083</v>
      </c>
    </row>
    <row r="349" ht="13.5" spans="1:4">
      <c r="A349" s="6">
        <v>12131</v>
      </c>
      <c r="B349" s="7" t="s">
        <v>1235</v>
      </c>
      <c r="C349" s="8" t="s">
        <v>1236</v>
      </c>
      <c r="D349" s="9" t="s">
        <v>671</v>
      </c>
    </row>
    <row r="350" ht="13.5" spans="1:4">
      <c r="A350" s="6">
        <v>2582</v>
      </c>
      <c r="B350" s="7" t="s">
        <v>1237</v>
      </c>
      <c r="C350" s="8" t="s">
        <v>862</v>
      </c>
      <c r="D350" s="9" t="s">
        <v>1238</v>
      </c>
    </row>
    <row r="351" ht="13.5" spans="1:4">
      <c r="A351" s="6">
        <v>2317</v>
      </c>
      <c r="B351" s="7" t="s">
        <v>1239</v>
      </c>
      <c r="C351" s="8" t="s">
        <v>1240</v>
      </c>
      <c r="D351" s="9" t="s">
        <v>1241</v>
      </c>
    </row>
    <row r="352" ht="13.5" spans="1:4">
      <c r="A352" s="6">
        <v>3702</v>
      </c>
      <c r="B352" s="7" t="s">
        <v>1242</v>
      </c>
      <c r="C352" s="8" t="s">
        <v>1243</v>
      </c>
      <c r="D352" s="9" t="s">
        <v>1244</v>
      </c>
    </row>
    <row r="353" ht="13.5" spans="1:4">
      <c r="A353" s="6">
        <v>1971</v>
      </c>
      <c r="B353" s="7" t="s">
        <v>1245</v>
      </c>
      <c r="C353" s="8" t="s">
        <v>1246</v>
      </c>
      <c r="D353" s="9" t="s">
        <v>1247</v>
      </c>
    </row>
    <row r="354" ht="13.5" spans="1:4">
      <c r="A354" s="6">
        <v>187372</v>
      </c>
      <c r="B354" s="7" t="s">
        <v>1248</v>
      </c>
      <c r="C354" s="8" t="s">
        <v>1249</v>
      </c>
      <c r="D354" s="9" t="s">
        <v>1250</v>
      </c>
    </row>
    <row r="355" ht="13.5" spans="1:4">
      <c r="A355" s="6">
        <v>23761</v>
      </c>
      <c r="B355" s="7" t="s">
        <v>1251</v>
      </c>
      <c r="C355" s="8" t="s">
        <v>1252</v>
      </c>
      <c r="D355" s="9" t="s">
        <v>500</v>
      </c>
    </row>
    <row r="356" ht="13.5" spans="1:4">
      <c r="A356" s="6">
        <v>61130</v>
      </c>
      <c r="B356" s="7" t="s">
        <v>1253</v>
      </c>
      <c r="C356" s="8" t="s">
        <v>1254</v>
      </c>
      <c r="D356" s="9" t="s">
        <v>866</v>
      </c>
    </row>
    <row r="357" ht="13.5" spans="1:4">
      <c r="A357" s="6">
        <v>132561</v>
      </c>
      <c r="B357" s="7" t="s">
        <v>1255</v>
      </c>
      <c r="C357" s="8" t="s">
        <v>1256</v>
      </c>
      <c r="D357" s="9" t="s">
        <v>338</v>
      </c>
    </row>
    <row r="358" ht="13.5" spans="1:4">
      <c r="A358" s="6">
        <v>124048</v>
      </c>
      <c r="B358" s="7" t="s">
        <v>1257</v>
      </c>
      <c r="C358" s="8" t="s">
        <v>1029</v>
      </c>
      <c r="D358" s="9" t="s">
        <v>1258</v>
      </c>
    </row>
    <row r="359" ht="13.5" spans="1:4">
      <c r="A359" s="6">
        <v>152982</v>
      </c>
      <c r="B359" s="7" t="s">
        <v>1259</v>
      </c>
      <c r="C359" s="8" t="s">
        <v>1260</v>
      </c>
      <c r="D359" s="9" t="s">
        <v>1261</v>
      </c>
    </row>
    <row r="360" ht="13.5" spans="1:4">
      <c r="A360" s="6">
        <v>177792</v>
      </c>
      <c r="B360" s="7" t="s">
        <v>1262</v>
      </c>
      <c r="C360" s="8" t="s">
        <v>854</v>
      </c>
      <c r="D360" s="9" t="s">
        <v>1263</v>
      </c>
    </row>
    <row r="361" ht="13.5" spans="1:4">
      <c r="A361" s="6">
        <v>199727</v>
      </c>
      <c r="B361" s="7" t="s">
        <v>547</v>
      </c>
      <c r="C361" s="9" t="s">
        <v>1264</v>
      </c>
      <c r="D361" s="9" t="s">
        <v>1265</v>
      </c>
    </row>
    <row r="362" ht="13.5" spans="1:4">
      <c r="A362" s="6">
        <v>18183</v>
      </c>
      <c r="B362" s="7" t="s">
        <v>1266</v>
      </c>
      <c r="C362" s="8" t="s">
        <v>510</v>
      </c>
      <c r="D362" s="9" t="s">
        <v>767</v>
      </c>
    </row>
    <row r="363" ht="13.5" spans="1:4">
      <c r="A363" s="6">
        <v>210521</v>
      </c>
      <c r="B363" s="7" t="s">
        <v>1267</v>
      </c>
      <c r="C363" s="8" t="s">
        <v>1268</v>
      </c>
      <c r="D363" s="9" t="s">
        <v>1269</v>
      </c>
    </row>
    <row r="364" ht="13.5" spans="1:4">
      <c r="A364" s="6">
        <v>9548</v>
      </c>
      <c r="B364" s="7" t="s">
        <v>1270</v>
      </c>
      <c r="C364" s="8" t="s">
        <v>1271</v>
      </c>
      <c r="D364" s="9" t="s">
        <v>1261</v>
      </c>
    </row>
    <row r="365" ht="13.5" spans="1:4">
      <c r="A365" s="6">
        <v>182868</v>
      </c>
      <c r="B365" s="7" t="s">
        <v>1272</v>
      </c>
      <c r="C365" s="8" t="s">
        <v>1273</v>
      </c>
      <c r="D365" s="9" t="s">
        <v>1171</v>
      </c>
    </row>
    <row r="366" ht="13.5" spans="1:4">
      <c r="A366" s="6">
        <v>117054</v>
      </c>
      <c r="B366" s="7" t="s">
        <v>1274</v>
      </c>
      <c r="C366" s="8" t="s">
        <v>1275</v>
      </c>
      <c r="D366" s="9" t="s">
        <v>1086</v>
      </c>
    </row>
    <row r="367" ht="13.5" spans="1:4">
      <c r="A367" s="6">
        <v>62769</v>
      </c>
      <c r="B367" s="7" t="s">
        <v>889</v>
      </c>
      <c r="C367" s="8" t="s">
        <v>618</v>
      </c>
      <c r="D367" s="9" t="s">
        <v>483</v>
      </c>
    </row>
    <row r="368" ht="13.5" spans="1:4">
      <c r="A368" s="6">
        <v>192928</v>
      </c>
      <c r="B368" s="7" t="s">
        <v>1276</v>
      </c>
      <c r="C368" s="8" t="s">
        <v>1277</v>
      </c>
      <c r="D368" s="8" t="s">
        <v>1278</v>
      </c>
    </row>
    <row r="369" ht="13.5" spans="1:4">
      <c r="A369" s="6">
        <v>155323</v>
      </c>
      <c r="B369" s="7" t="s">
        <v>1279</v>
      </c>
      <c r="C369" s="8" t="s">
        <v>1280</v>
      </c>
      <c r="D369" s="9" t="s">
        <v>1281</v>
      </c>
    </row>
    <row r="370" ht="13.5" spans="1:4">
      <c r="A370" s="6">
        <v>137713</v>
      </c>
      <c r="B370" s="7" t="s">
        <v>456</v>
      </c>
      <c r="C370" s="8" t="s">
        <v>1282</v>
      </c>
      <c r="D370" s="9" t="s">
        <v>483</v>
      </c>
    </row>
    <row r="371" ht="13.5" spans="1:4">
      <c r="A371" s="6">
        <v>159963</v>
      </c>
      <c r="B371" s="7" t="s">
        <v>1283</v>
      </c>
      <c r="C371" s="8" t="s">
        <v>862</v>
      </c>
      <c r="D371" s="9" t="s">
        <v>1284</v>
      </c>
    </row>
    <row r="372" ht="13.5" spans="1:4">
      <c r="A372" s="6">
        <v>97899</v>
      </c>
      <c r="B372" s="7" t="s">
        <v>1285</v>
      </c>
      <c r="C372" s="8" t="s">
        <v>1286</v>
      </c>
      <c r="D372" s="8" t="s">
        <v>168</v>
      </c>
    </row>
    <row r="373" ht="13.5" spans="1:4">
      <c r="A373" s="6">
        <v>63480</v>
      </c>
      <c r="B373" s="7" t="s">
        <v>1287</v>
      </c>
      <c r="C373" s="8" t="s">
        <v>1288</v>
      </c>
      <c r="D373" s="9" t="s">
        <v>1289</v>
      </c>
    </row>
    <row r="374" ht="13.5" spans="1:4">
      <c r="A374" s="6">
        <v>152346</v>
      </c>
      <c r="B374" s="7" t="s">
        <v>1290</v>
      </c>
      <c r="C374" s="8" t="s">
        <v>1291</v>
      </c>
      <c r="D374" s="9" t="s">
        <v>942</v>
      </c>
    </row>
    <row r="375" ht="13.5" spans="1:4">
      <c r="A375" s="6">
        <v>50164</v>
      </c>
      <c r="B375" s="7" t="s">
        <v>1292</v>
      </c>
      <c r="C375" s="8" t="s">
        <v>1293</v>
      </c>
      <c r="D375" s="9" t="s">
        <v>1250</v>
      </c>
    </row>
    <row r="376" ht="13.5" spans="1:4">
      <c r="A376" s="6">
        <v>163556</v>
      </c>
      <c r="B376" s="7" t="s">
        <v>1294</v>
      </c>
      <c r="C376" s="8" t="s">
        <v>1295</v>
      </c>
      <c r="D376" s="9" t="s">
        <v>1296</v>
      </c>
    </row>
    <row r="377" ht="13.5" spans="1:4">
      <c r="A377" s="6">
        <v>2012</v>
      </c>
      <c r="B377" s="7" t="s">
        <v>1297</v>
      </c>
      <c r="C377" s="8" t="s">
        <v>1252</v>
      </c>
      <c r="D377" s="9" t="s">
        <v>342</v>
      </c>
    </row>
    <row r="378" ht="13.5" spans="1:4">
      <c r="A378" s="6">
        <v>13625</v>
      </c>
      <c r="B378" s="7" t="s">
        <v>1298</v>
      </c>
      <c r="C378" s="8" t="s">
        <v>991</v>
      </c>
      <c r="D378" s="9" t="s">
        <v>1284</v>
      </c>
    </row>
    <row r="379" ht="13.5" spans="1:4">
      <c r="A379" s="6">
        <v>182483</v>
      </c>
      <c r="B379" s="7" t="s">
        <v>1299</v>
      </c>
      <c r="C379" s="8" t="s">
        <v>1300</v>
      </c>
      <c r="D379" s="9" t="s">
        <v>1301</v>
      </c>
    </row>
    <row r="380" ht="13.5" spans="1:4">
      <c r="A380" s="6">
        <v>39494</v>
      </c>
      <c r="B380" s="7" t="s">
        <v>1302</v>
      </c>
      <c r="C380" s="8" t="s">
        <v>1138</v>
      </c>
      <c r="D380" s="9" t="s">
        <v>483</v>
      </c>
    </row>
    <row r="381" ht="13.5" spans="1:4">
      <c r="A381" s="6">
        <v>72581</v>
      </c>
      <c r="B381" s="7" t="s">
        <v>1303</v>
      </c>
      <c r="C381" s="8" t="s">
        <v>1304</v>
      </c>
      <c r="D381" s="9" t="s">
        <v>775</v>
      </c>
    </row>
    <row r="382" ht="13.5" spans="1:4">
      <c r="A382" s="6">
        <v>35083</v>
      </c>
      <c r="B382" s="7" t="s">
        <v>1305</v>
      </c>
      <c r="C382" s="8" t="s">
        <v>1079</v>
      </c>
      <c r="D382" s="9" t="s">
        <v>747</v>
      </c>
    </row>
    <row r="383" ht="13.5" spans="1:4">
      <c r="A383" s="6">
        <v>200607</v>
      </c>
      <c r="B383" s="7" t="s">
        <v>1306</v>
      </c>
      <c r="C383" s="8" t="s">
        <v>512</v>
      </c>
      <c r="D383" s="9" t="s">
        <v>1307</v>
      </c>
    </row>
    <row r="384" ht="13.5" spans="1:4">
      <c r="A384" s="6">
        <v>169519</v>
      </c>
      <c r="B384" s="7" t="s">
        <v>1308</v>
      </c>
      <c r="C384" s="8" t="s">
        <v>1309</v>
      </c>
      <c r="D384" s="9" t="s">
        <v>1310</v>
      </c>
    </row>
    <row r="385" ht="13.5" spans="1:4">
      <c r="A385" s="6">
        <v>378</v>
      </c>
      <c r="B385" s="7" t="s">
        <v>1311</v>
      </c>
      <c r="C385" s="8" t="s">
        <v>856</v>
      </c>
      <c r="D385" s="9" t="s">
        <v>1312</v>
      </c>
    </row>
    <row r="386" ht="13.5" spans="1:4">
      <c r="A386" s="6">
        <v>29499</v>
      </c>
      <c r="B386" s="7" t="s">
        <v>1313</v>
      </c>
      <c r="C386" s="8" t="s">
        <v>1314</v>
      </c>
      <c r="D386" s="9" t="s">
        <v>1315</v>
      </c>
    </row>
    <row r="387" ht="13.5" spans="1:4">
      <c r="A387" s="6">
        <v>112475</v>
      </c>
      <c r="B387" s="7" t="s">
        <v>1316</v>
      </c>
      <c r="C387" s="8" t="s">
        <v>1317</v>
      </c>
      <c r="D387" s="9" t="s">
        <v>1318</v>
      </c>
    </row>
    <row r="388" ht="13.5" spans="1:4">
      <c r="A388" s="6">
        <v>188268</v>
      </c>
      <c r="B388" s="7" t="s">
        <v>1319</v>
      </c>
      <c r="C388" s="8" t="s">
        <v>1320</v>
      </c>
      <c r="D388" s="9" t="s">
        <v>1321</v>
      </c>
    </row>
    <row r="389" ht="13.5" spans="1:4">
      <c r="A389" s="6">
        <v>188269</v>
      </c>
      <c r="B389" s="7" t="s">
        <v>1322</v>
      </c>
      <c r="C389" s="8" t="s">
        <v>801</v>
      </c>
      <c r="D389" s="9" t="s">
        <v>1321</v>
      </c>
    </row>
    <row r="390" ht="13.5" spans="1:4">
      <c r="A390" s="6">
        <v>204089</v>
      </c>
      <c r="B390" s="7" t="s">
        <v>1323</v>
      </c>
      <c r="C390" s="8" t="s">
        <v>1324</v>
      </c>
      <c r="D390" s="9" t="s">
        <v>1325</v>
      </c>
    </row>
    <row r="391" ht="13.5" spans="1:4">
      <c r="A391" s="6">
        <v>165929</v>
      </c>
      <c r="B391" s="7" t="s">
        <v>1326</v>
      </c>
      <c r="C391" s="8" t="s">
        <v>1327</v>
      </c>
      <c r="D391" s="9" t="s">
        <v>1328</v>
      </c>
    </row>
    <row r="392" ht="13.5" spans="1:4">
      <c r="A392" s="6">
        <v>180876</v>
      </c>
      <c r="B392" s="7" t="s">
        <v>1122</v>
      </c>
      <c r="C392" s="8" t="s">
        <v>1329</v>
      </c>
      <c r="D392" s="9" t="s">
        <v>1330</v>
      </c>
    </row>
    <row r="393" ht="13.5" spans="1:4">
      <c r="A393" s="6">
        <v>123844</v>
      </c>
      <c r="B393" s="7" t="s">
        <v>1331</v>
      </c>
      <c r="C393" s="8" t="s">
        <v>1332</v>
      </c>
      <c r="D393" s="9" t="s">
        <v>1333</v>
      </c>
    </row>
    <row r="394" ht="13.5" spans="1:4">
      <c r="A394" s="6">
        <v>91633</v>
      </c>
      <c r="B394" s="7" t="s">
        <v>1334</v>
      </c>
      <c r="C394" s="8" t="s">
        <v>1335</v>
      </c>
      <c r="D394" s="8" t="s">
        <v>168</v>
      </c>
    </row>
    <row r="395" ht="13.5" spans="1:4">
      <c r="A395" s="6">
        <v>67962</v>
      </c>
      <c r="B395" s="7" t="s">
        <v>1336</v>
      </c>
      <c r="C395" s="8" t="s">
        <v>1337</v>
      </c>
      <c r="D395" s="8" t="s">
        <v>1338</v>
      </c>
    </row>
    <row r="396" ht="13.5" spans="1:4">
      <c r="A396" s="6">
        <v>1840</v>
      </c>
      <c r="B396" s="7" t="s">
        <v>776</v>
      </c>
      <c r="C396" s="8" t="s">
        <v>1339</v>
      </c>
      <c r="D396" s="9" t="s">
        <v>778</v>
      </c>
    </row>
    <row r="397" ht="13.5" spans="1:4">
      <c r="A397" s="6">
        <v>737</v>
      </c>
      <c r="B397" s="7" t="s">
        <v>1340</v>
      </c>
      <c r="C397" s="8" t="s">
        <v>1341</v>
      </c>
      <c r="D397" s="9" t="s">
        <v>1342</v>
      </c>
    </row>
    <row r="398" ht="13.5" spans="1:4">
      <c r="A398" s="6">
        <v>40393</v>
      </c>
      <c r="B398" s="7" t="s">
        <v>1343</v>
      </c>
      <c r="C398" s="8" t="s">
        <v>723</v>
      </c>
      <c r="D398" s="9" t="s">
        <v>1344</v>
      </c>
    </row>
    <row r="399" ht="13.5" spans="1:4">
      <c r="A399" s="6">
        <v>142277</v>
      </c>
      <c r="B399" s="7" t="s">
        <v>1345</v>
      </c>
      <c r="C399" s="8" t="s">
        <v>1346</v>
      </c>
      <c r="D399" s="8" t="s">
        <v>1347</v>
      </c>
    </row>
    <row r="400" ht="13.5" spans="1:4">
      <c r="A400" s="6">
        <v>155274</v>
      </c>
      <c r="B400" s="7" t="s">
        <v>1348</v>
      </c>
      <c r="C400" s="8" t="s">
        <v>1349</v>
      </c>
      <c r="D400" s="9" t="s">
        <v>875</v>
      </c>
    </row>
    <row r="401" ht="13.5" spans="1:4">
      <c r="A401" s="6">
        <v>203286</v>
      </c>
      <c r="B401" s="7" t="s">
        <v>1350</v>
      </c>
      <c r="C401" s="8" t="s">
        <v>1351</v>
      </c>
      <c r="D401" s="8" t="s">
        <v>1352</v>
      </c>
    </row>
    <row r="402" ht="13.5" spans="1:4">
      <c r="A402" s="6">
        <v>203280</v>
      </c>
      <c r="B402" s="7" t="s">
        <v>1353</v>
      </c>
      <c r="C402" s="8" t="s">
        <v>1351</v>
      </c>
      <c r="D402" s="8" t="s">
        <v>1352</v>
      </c>
    </row>
    <row r="403" ht="13.5" spans="1:4">
      <c r="A403" s="6">
        <v>47118</v>
      </c>
      <c r="B403" s="7" t="s">
        <v>1354</v>
      </c>
      <c r="C403" s="8" t="s">
        <v>1355</v>
      </c>
      <c r="D403" s="9" t="s">
        <v>1356</v>
      </c>
    </row>
    <row r="404" ht="13.5" spans="1:4">
      <c r="A404" s="6">
        <v>200068</v>
      </c>
      <c r="B404" s="7" t="s">
        <v>304</v>
      </c>
      <c r="C404" s="8" t="s">
        <v>1357</v>
      </c>
      <c r="D404" s="9" t="s">
        <v>875</v>
      </c>
    </row>
    <row r="405" ht="13.5" spans="1:4">
      <c r="A405" s="6">
        <v>47732</v>
      </c>
      <c r="B405" s="7" t="s">
        <v>1358</v>
      </c>
      <c r="C405" s="8" t="s">
        <v>1359</v>
      </c>
      <c r="D405" s="9" t="s">
        <v>875</v>
      </c>
    </row>
    <row r="406" ht="13.5" spans="1:4">
      <c r="A406" s="6">
        <v>197687</v>
      </c>
      <c r="B406" s="7" t="s">
        <v>1360</v>
      </c>
      <c r="C406" s="8" t="s">
        <v>1361</v>
      </c>
      <c r="D406" s="9" t="s">
        <v>1362</v>
      </c>
    </row>
    <row r="407" ht="13.5" spans="1:4">
      <c r="A407" s="6">
        <v>192185</v>
      </c>
      <c r="B407" s="7" t="s">
        <v>1363</v>
      </c>
      <c r="C407" s="8" t="s">
        <v>1364</v>
      </c>
      <c r="D407" s="9" t="s">
        <v>790</v>
      </c>
    </row>
    <row r="408" ht="13.5" spans="1:4">
      <c r="A408" s="6">
        <v>3211</v>
      </c>
      <c r="B408" s="7" t="s">
        <v>1365</v>
      </c>
      <c r="C408" s="8" t="s">
        <v>1366</v>
      </c>
      <c r="D408" s="9" t="s">
        <v>664</v>
      </c>
    </row>
    <row r="409" ht="13.5" spans="1:4">
      <c r="A409" s="6">
        <v>5688</v>
      </c>
      <c r="B409" s="7" t="s">
        <v>1367</v>
      </c>
      <c r="C409" s="8" t="s">
        <v>1368</v>
      </c>
      <c r="D409" s="9" t="s">
        <v>1369</v>
      </c>
    </row>
    <row r="410" ht="13.5" spans="1:4">
      <c r="A410" s="6">
        <v>7777</v>
      </c>
      <c r="B410" s="7" t="s">
        <v>1370</v>
      </c>
      <c r="C410" s="8" t="s">
        <v>1371</v>
      </c>
      <c r="D410" s="9" t="s">
        <v>838</v>
      </c>
    </row>
    <row r="411" ht="13.5" spans="1:4">
      <c r="A411" s="6">
        <v>13508</v>
      </c>
      <c r="B411" s="7" t="s">
        <v>1372</v>
      </c>
      <c r="C411" s="8" t="s">
        <v>1373</v>
      </c>
      <c r="D411" s="9" t="s">
        <v>1374</v>
      </c>
    </row>
    <row r="412" ht="13.5" spans="1:4">
      <c r="A412" s="6">
        <v>24057</v>
      </c>
      <c r="B412" s="7" t="s">
        <v>1375</v>
      </c>
      <c r="C412" s="8" t="s">
        <v>1376</v>
      </c>
      <c r="D412" s="9" t="s">
        <v>1182</v>
      </c>
    </row>
    <row r="413" ht="13.5" spans="1:4">
      <c r="A413" s="6">
        <v>206236</v>
      </c>
      <c r="B413" s="7" t="s">
        <v>1377</v>
      </c>
      <c r="C413" s="8" t="s">
        <v>1378</v>
      </c>
      <c r="D413" s="9" t="s">
        <v>441</v>
      </c>
    </row>
    <row r="414" ht="13.5" spans="1:4">
      <c r="A414" s="6">
        <v>147276</v>
      </c>
      <c r="B414" s="7" t="s">
        <v>1379</v>
      </c>
      <c r="C414" s="8" t="s">
        <v>576</v>
      </c>
      <c r="D414" s="9" t="s">
        <v>1380</v>
      </c>
    </row>
    <row r="415" ht="13.5" spans="1:4">
      <c r="A415" s="6">
        <v>168545</v>
      </c>
      <c r="B415" s="7" t="s">
        <v>1381</v>
      </c>
      <c r="C415" s="8" t="s">
        <v>1382</v>
      </c>
      <c r="D415" s="9" t="s">
        <v>435</v>
      </c>
    </row>
    <row r="416" ht="13.5" spans="1:4">
      <c r="A416" s="6">
        <v>92486</v>
      </c>
      <c r="B416" s="7" t="s">
        <v>1383</v>
      </c>
      <c r="C416" s="8" t="s">
        <v>1384</v>
      </c>
      <c r="D416" s="9" t="s">
        <v>1385</v>
      </c>
    </row>
    <row r="417" ht="13.5" spans="1:4">
      <c r="A417" s="6">
        <v>1381</v>
      </c>
      <c r="B417" s="7" t="s">
        <v>1386</v>
      </c>
      <c r="C417" s="8" t="s">
        <v>1387</v>
      </c>
      <c r="D417" s="9" t="s">
        <v>1388</v>
      </c>
    </row>
    <row r="418" ht="13.5" spans="1:4">
      <c r="A418" s="6">
        <v>19543</v>
      </c>
      <c r="B418" s="7" t="s">
        <v>1389</v>
      </c>
      <c r="C418" s="8" t="s">
        <v>1390</v>
      </c>
      <c r="D418" s="9" t="s">
        <v>1391</v>
      </c>
    </row>
    <row r="419" ht="13.5" spans="1:4">
      <c r="A419" s="6">
        <v>152938</v>
      </c>
      <c r="B419" s="7" t="s">
        <v>1157</v>
      </c>
      <c r="C419" s="8" t="s">
        <v>1392</v>
      </c>
      <c r="D419" s="9" t="s">
        <v>1159</v>
      </c>
    </row>
    <row r="420" ht="13.5" spans="1:4">
      <c r="A420" s="6">
        <v>94</v>
      </c>
      <c r="B420" s="7" t="s">
        <v>1393</v>
      </c>
      <c r="C420" s="8" t="s">
        <v>1394</v>
      </c>
      <c r="D420" s="9" t="s">
        <v>559</v>
      </c>
    </row>
    <row r="421" ht="13.5" spans="1:4">
      <c r="A421" s="6">
        <v>80605</v>
      </c>
      <c r="B421" s="7" t="s">
        <v>1395</v>
      </c>
      <c r="C421" s="9" t="s">
        <v>1396</v>
      </c>
      <c r="D421" s="9" t="s">
        <v>1397</v>
      </c>
    </row>
    <row r="422" ht="13.5" spans="1:4">
      <c r="A422" s="6">
        <v>74180</v>
      </c>
      <c r="B422" s="7" t="s">
        <v>1398</v>
      </c>
      <c r="C422" s="8" t="s">
        <v>1399</v>
      </c>
      <c r="D422" s="9" t="s">
        <v>1400</v>
      </c>
    </row>
    <row r="423" ht="13.5" spans="1:4">
      <c r="A423" s="6">
        <v>186561</v>
      </c>
      <c r="B423" s="7" t="s">
        <v>719</v>
      </c>
      <c r="C423" s="8" t="s">
        <v>1401</v>
      </c>
      <c r="D423" s="9" t="s">
        <v>875</v>
      </c>
    </row>
    <row r="424" ht="13.5" spans="1:4">
      <c r="A424" s="6">
        <v>37039</v>
      </c>
      <c r="B424" s="7" t="s">
        <v>1402</v>
      </c>
      <c r="C424" s="8" t="s">
        <v>1403</v>
      </c>
      <c r="D424" s="9" t="s">
        <v>1404</v>
      </c>
    </row>
    <row r="425" ht="13.5" spans="1:4">
      <c r="A425" s="6">
        <v>127185</v>
      </c>
      <c r="B425" s="7" t="s">
        <v>1405</v>
      </c>
      <c r="C425" s="8" t="s">
        <v>1406</v>
      </c>
      <c r="D425" s="9" t="s">
        <v>1407</v>
      </c>
    </row>
    <row r="426" ht="13.5" spans="1:4">
      <c r="A426" s="6">
        <v>135320</v>
      </c>
      <c r="B426" s="7" t="s">
        <v>1408</v>
      </c>
      <c r="C426" s="8" t="s">
        <v>1409</v>
      </c>
      <c r="D426" s="9" t="s">
        <v>764</v>
      </c>
    </row>
    <row r="427" ht="13.5" spans="1:4">
      <c r="A427" s="6">
        <v>147071</v>
      </c>
      <c r="B427" s="7" t="s">
        <v>1147</v>
      </c>
      <c r="C427" s="8" t="s">
        <v>1410</v>
      </c>
      <c r="D427" s="9" t="s">
        <v>500</v>
      </c>
    </row>
    <row r="428" ht="13.5" spans="1:4">
      <c r="A428" s="6">
        <v>57129</v>
      </c>
      <c r="B428" s="7" t="s">
        <v>1411</v>
      </c>
      <c r="C428" s="8" t="s">
        <v>1412</v>
      </c>
      <c r="D428" s="9" t="s">
        <v>937</v>
      </c>
    </row>
    <row r="429" ht="13.5" spans="1:4">
      <c r="A429" s="6">
        <v>191625</v>
      </c>
      <c r="B429" s="7" t="s">
        <v>1413</v>
      </c>
      <c r="C429" s="8" t="s">
        <v>1414</v>
      </c>
      <c r="D429" s="9" t="s">
        <v>1415</v>
      </c>
    </row>
    <row r="430" ht="13.5" spans="1:4">
      <c r="A430" s="6">
        <v>140346</v>
      </c>
      <c r="B430" s="7" t="s">
        <v>1416</v>
      </c>
      <c r="C430" s="8" t="s">
        <v>1417</v>
      </c>
      <c r="D430" s="9" t="s">
        <v>1418</v>
      </c>
    </row>
    <row r="431" ht="13.5" spans="1:4">
      <c r="A431" s="6">
        <v>44461</v>
      </c>
      <c r="B431" s="7" t="s">
        <v>1419</v>
      </c>
      <c r="C431" s="8" t="s">
        <v>459</v>
      </c>
      <c r="D431" s="9" t="s">
        <v>1164</v>
      </c>
    </row>
    <row r="432" ht="13.5" spans="1:4">
      <c r="A432" s="6">
        <v>25343</v>
      </c>
      <c r="B432" s="7" t="s">
        <v>1420</v>
      </c>
      <c r="C432" s="8" t="s">
        <v>985</v>
      </c>
      <c r="D432" s="9" t="s">
        <v>1421</v>
      </c>
    </row>
    <row r="433" ht="13.5" spans="1:4">
      <c r="A433" s="6">
        <v>189673</v>
      </c>
      <c r="B433" s="7" t="s">
        <v>1422</v>
      </c>
      <c r="C433" s="8" t="s">
        <v>1423</v>
      </c>
      <c r="D433" s="9" t="s">
        <v>290</v>
      </c>
    </row>
    <row r="434" ht="13.5" spans="1:4">
      <c r="A434" s="6">
        <v>18202</v>
      </c>
      <c r="B434" s="7" t="s">
        <v>1424</v>
      </c>
      <c r="C434" s="8" t="s">
        <v>1425</v>
      </c>
      <c r="D434" s="9" t="s">
        <v>937</v>
      </c>
    </row>
    <row r="435" ht="13.5" spans="1:4">
      <c r="A435" s="6">
        <v>203283</v>
      </c>
      <c r="B435" s="7" t="s">
        <v>1426</v>
      </c>
      <c r="C435" s="8" t="s">
        <v>1351</v>
      </c>
      <c r="D435" s="8" t="s">
        <v>1352</v>
      </c>
    </row>
    <row r="436" ht="13.5" spans="1:4">
      <c r="A436" s="6">
        <v>191626</v>
      </c>
      <c r="B436" s="7" t="s">
        <v>1413</v>
      </c>
      <c r="C436" s="8" t="s">
        <v>1427</v>
      </c>
      <c r="D436" s="9" t="s">
        <v>1415</v>
      </c>
    </row>
    <row r="437" ht="13.5" spans="1:4">
      <c r="A437" s="6">
        <v>13403</v>
      </c>
      <c r="B437" s="7" t="s">
        <v>1428</v>
      </c>
      <c r="C437" s="8" t="s">
        <v>1309</v>
      </c>
      <c r="D437" s="9" t="s">
        <v>646</v>
      </c>
    </row>
    <row r="438" ht="13.5" spans="1:4">
      <c r="A438" s="6">
        <v>59432</v>
      </c>
      <c r="B438" s="7" t="s">
        <v>1429</v>
      </c>
      <c r="C438" s="8" t="s">
        <v>1430</v>
      </c>
      <c r="D438" s="9" t="s">
        <v>1431</v>
      </c>
    </row>
    <row r="439" ht="13.5" spans="1:4">
      <c r="A439" s="6">
        <v>39399</v>
      </c>
      <c r="B439" s="7" t="s">
        <v>1432</v>
      </c>
      <c r="C439" s="8" t="s">
        <v>1433</v>
      </c>
      <c r="D439" s="9" t="s">
        <v>1434</v>
      </c>
    </row>
    <row r="440" ht="13.5" spans="1:4">
      <c r="A440" s="6">
        <v>36425</v>
      </c>
      <c r="B440" s="7" t="s">
        <v>1435</v>
      </c>
      <c r="C440" s="8" t="s">
        <v>1436</v>
      </c>
      <c r="D440" s="9" t="s">
        <v>1437</v>
      </c>
    </row>
    <row r="441" ht="13.5" spans="1:4">
      <c r="A441" s="6">
        <v>39504</v>
      </c>
      <c r="B441" s="7" t="s">
        <v>1438</v>
      </c>
      <c r="C441" s="8" t="s">
        <v>482</v>
      </c>
      <c r="D441" s="9" t="s">
        <v>1434</v>
      </c>
    </row>
    <row r="442" ht="13.5" spans="1:4">
      <c r="A442" s="6">
        <v>62650</v>
      </c>
      <c r="B442" s="7" t="s">
        <v>1439</v>
      </c>
      <c r="C442" s="8" t="s">
        <v>1440</v>
      </c>
      <c r="D442" s="9" t="s">
        <v>1441</v>
      </c>
    </row>
    <row r="443" ht="13.5" spans="1:4">
      <c r="A443" s="6">
        <v>3282</v>
      </c>
      <c r="B443" s="7" t="s">
        <v>600</v>
      </c>
      <c r="C443" s="8" t="s">
        <v>1442</v>
      </c>
      <c r="D443" s="9" t="s">
        <v>1443</v>
      </c>
    </row>
    <row r="444" ht="13.5" spans="1:4">
      <c r="A444" s="6">
        <v>17403</v>
      </c>
      <c r="B444" s="7" t="s">
        <v>1444</v>
      </c>
      <c r="C444" s="8" t="s">
        <v>977</v>
      </c>
      <c r="D444" s="9" t="s">
        <v>342</v>
      </c>
    </row>
    <row r="445" ht="13.5" spans="1:4">
      <c r="A445" s="6">
        <v>175464</v>
      </c>
      <c r="B445" s="7" t="s">
        <v>1445</v>
      </c>
      <c r="C445" s="8" t="s">
        <v>1019</v>
      </c>
      <c r="D445" s="9" t="s">
        <v>1446</v>
      </c>
    </row>
    <row r="446" ht="13.5" spans="1:4">
      <c r="A446" s="6">
        <v>265</v>
      </c>
      <c r="B446" s="7" t="s">
        <v>1447</v>
      </c>
      <c r="C446" s="8" t="s">
        <v>996</v>
      </c>
      <c r="D446" s="9" t="s">
        <v>559</v>
      </c>
    </row>
    <row r="447" ht="13.5" spans="1:4">
      <c r="A447" s="6">
        <v>53776</v>
      </c>
      <c r="B447" s="7" t="s">
        <v>1448</v>
      </c>
      <c r="C447" s="8" t="s">
        <v>1449</v>
      </c>
      <c r="D447" s="9" t="s">
        <v>1263</v>
      </c>
    </row>
    <row r="448" ht="13.5" spans="1:4">
      <c r="A448" s="6">
        <v>57</v>
      </c>
      <c r="B448" s="7" t="s">
        <v>1450</v>
      </c>
      <c r="C448" s="8" t="s">
        <v>1451</v>
      </c>
      <c r="D448" s="9" t="s">
        <v>1452</v>
      </c>
    </row>
    <row r="449" ht="13.5" spans="1:4">
      <c r="A449" s="6">
        <v>22691</v>
      </c>
      <c r="B449" s="7" t="s">
        <v>1453</v>
      </c>
      <c r="C449" s="8" t="s">
        <v>1454</v>
      </c>
      <c r="D449" s="9" t="s">
        <v>1455</v>
      </c>
    </row>
    <row r="450" ht="13.5" spans="1:4">
      <c r="A450" s="6">
        <v>2383</v>
      </c>
      <c r="B450" s="7" t="s">
        <v>1456</v>
      </c>
      <c r="C450" s="8" t="s">
        <v>1412</v>
      </c>
      <c r="D450" s="9" t="s">
        <v>937</v>
      </c>
    </row>
    <row r="451" ht="13.5" spans="1:4">
      <c r="A451" s="6">
        <v>208697</v>
      </c>
      <c r="B451" s="7" t="s">
        <v>672</v>
      </c>
      <c r="C451" s="8" t="s">
        <v>1457</v>
      </c>
      <c r="D451" s="9" t="s">
        <v>1458</v>
      </c>
    </row>
    <row r="452" ht="13.5" spans="1:4">
      <c r="A452" s="6">
        <v>2755</v>
      </c>
      <c r="B452" s="7" t="s">
        <v>1459</v>
      </c>
      <c r="C452" s="8" t="s">
        <v>1460</v>
      </c>
      <c r="D452" s="9" t="s">
        <v>1461</v>
      </c>
    </row>
    <row r="453" ht="13.5" spans="1:4">
      <c r="A453" s="6">
        <v>22522</v>
      </c>
      <c r="B453" s="7" t="s">
        <v>1462</v>
      </c>
      <c r="C453" s="8" t="s">
        <v>1463</v>
      </c>
      <c r="D453" s="9" t="s">
        <v>1464</v>
      </c>
    </row>
    <row r="454" ht="13.5" spans="1:4">
      <c r="A454" s="6">
        <v>11661</v>
      </c>
      <c r="B454" s="7" t="s">
        <v>1465</v>
      </c>
      <c r="C454" s="8" t="s">
        <v>1466</v>
      </c>
      <c r="D454" s="9" t="s">
        <v>1467</v>
      </c>
    </row>
    <row r="455" ht="13.5" spans="1:4">
      <c r="A455" s="6">
        <v>54062</v>
      </c>
      <c r="B455" s="7" t="s">
        <v>1468</v>
      </c>
      <c r="C455" s="8" t="s">
        <v>1469</v>
      </c>
      <c r="D455" s="9" t="s">
        <v>1470</v>
      </c>
    </row>
    <row r="456" ht="13.5" spans="1:4">
      <c r="A456" s="6">
        <v>56257</v>
      </c>
      <c r="B456" s="7" t="s">
        <v>1471</v>
      </c>
      <c r="C456" s="8" t="s">
        <v>1472</v>
      </c>
      <c r="D456" s="9" t="s">
        <v>1473</v>
      </c>
    </row>
    <row r="457" ht="13.5" spans="1:4">
      <c r="A457" s="6">
        <v>281</v>
      </c>
      <c r="B457" s="7" t="s">
        <v>1370</v>
      </c>
      <c r="C457" s="8" t="s">
        <v>1371</v>
      </c>
      <c r="D457" s="9" t="s">
        <v>975</v>
      </c>
    </row>
    <row r="458" ht="13.5" spans="1:4">
      <c r="A458" s="6">
        <v>12019</v>
      </c>
      <c r="B458" s="7" t="s">
        <v>1474</v>
      </c>
      <c r="C458" s="8" t="s">
        <v>1475</v>
      </c>
      <c r="D458" s="9" t="s">
        <v>1476</v>
      </c>
    </row>
    <row r="459" ht="13.5" spans="1:4">
      <c r="A459" s="6">
        <v>91929</v>
      </c>
      <c r="B459" s="7" t="s">
        <v>1477</v>
      </c>
      <c r="C459" s="8" t="s">
        <v>1478</v>
      </c>
      <c r="D459" s="9" t="s">
        <v>1479</v>
      </c>
    </row>
    <row r="460" ht="13.5" spans="1:4">
      <c r="A460" s="6">
        <v>150785</v>
      </c>
      <c r="B460" s="7" t="s">
        <v>1480</v>
      </c>
      <c r="C460" s="8" t="s">
        <v>1029</v>
      </c>
      <c r="D460" s="9" t="s">
        <v>1258</v>
      </c>
    </row>
    <row r="461" ht="13.5" spans="1:4">
      <c r="A461" s="6">
        <v>197964</v>
      </c>
      <c r="B461" s="7" t="s">
        <v>1481</v>
      </c>
      <c r="C461" s="8" t="s">
        <v>1482</v>
      </c>
      <c r="D461" s="9" t="s">
        <v>1483</v>
      </c>
    </row>
    <row r="462" ht="13.5" spans="1:4">
      <c r="A462" s="6">
        <v>34489</v>
      </c>
      <c r="B462" s="7" t="s">
        <v>1484</v>
      </c>
      <c r="C462" s="8" t="s">
        <v>1485</v>
      </c>
      <c r="D462" s="9" t="s">
        <v>342</v>
      </c>
    </row>
    <row r="463" ht="13.5" spans="1:4">
      <c r="A463" s="6">
        <v>40391</v>
      </c>
      <c r="B463" s="7" t="s">
        <v>1486</v>
      </c>
      <c r="C463" s="8" t="s">
        <v>1487</v>
      </c>
      <c r="D463" s="9" t="s">
        <v>1089</v>
      </c>
    </row>
    <row r="464" ht="13.5" spans="1:4">
      <c r="A464" s="6">
        <v>1204</v>
      </c>
      <c r="B464" s="7" t="s">
        <v>1488</v>
      </c>
      <c r="C464" s="8" t="s">
        <v>1489</v>
      </c>
      <c r="D464" s="9" t="s">
        <v>1182</v>
      </c>
    </row>
    <row r="465" ht="13.5" spans="1:4">
      <c r="A465" s="6">
        <v>887</v>
      </c>
      <c r="B465" s="7" t="s">
        <v>1490</v>
      </c>
      <c r="C465" s="8" t="s">
        <v>1491</v>
      </c>
      <c r="D465" s="9" t="s">
        <v>796</v>
      </c>
    </row>
    <row r="466" ht="13.5" spans="1:4">
      <c r="A466" s="6">
        <v>30339</v>
      </c>
      <c r="B466" s="7" t="s">
        <v>1492</v>
      </c>
      <c r="C466" s="8" t="s">
        <v>1493</v>
      </c>
      <c r="D466" s="9" t="s">
        <v>483</v>
      </c>
    </row>
    <row r="467" ht="13.5" spans="1:4">
      <c r="A467" s="6">
        <v>182411</v>
      </c>
      <c r="B467" s="7" t="s">
        <v>1494</v>
      </c>
      <c r="C467" s="8" t="s">
        <v>1071</v>
      </c>
      <c r="D467" s="9" t="s">
        <v>483</v>
      </c>
    </row>
    <row r="468" ht="13.5" spans="1:4">
      <c r="A468" s="6">
        <v>10354</v>
      </c>
      <c r="B468" s="7" t="s">
        <v>1495</v>
      </c>
      <c r="C468" s="8" t="s">
        <v>1496</v>
      </c>
      <c r="D468" s="9" t="s">
        <v>1431</v>
      </c>
    </row>
    <row r="469" ht="13.5" spans="1:4">
      <c r="A469" s="6">
        <v>31200</v>
      </c>
      <c r="B469" s="7" t="s">
        <v>1497</v>
      </c>
      <c r="C469" s="8" t="s">
        <v>1498</v>
      </c>
      <c r="D469" s="9" t="s">
        <v>1499</v>
      </c>
    </row>
    <row r="470" ht="13.5" spans="1:4">
      <c r="A470" s="6">
        <v>163227</v>
      </c>
      <c r="B470" s="7" t="s">
        <v>1500</v>
      </c>
      <c r="C470" s="9" t="s">
        <v>1501</v>
      </c>
      <c r="D470" s="9" t="s">
        <v>500</v>
      </c>
    </row>
    <row r="471" ht="13.5" spans="1:4">
      <c r="A471" s="6">
        <v>2700</v>
      </c>
      <c r="B471" s="10" t="s">
        <v>1502</v>
      </c>
      <c r="C471" s="8" t="s">
        <v>1503</v>
      </c>
      <c r="D471" s="9" t="s">
        <v>1504</v>
      </c>
    </row>
    <row r="472" ht="13.5" spans="1:4">
      <c r="A472" s="6">
        <v>91516</v>
      </c>
      <c r="B472" s="7" t="s">
        <v>1505</v>
      </c>
      <c r="C472" s="8" t="s">
        <v>758</v>
      </c>
      <c r="D472" s="9" t="s">
        <v>1506</v>
      </c>
    </row>
    <row r="473" ht="13.5" spans="1:4">
      <c r="A473" s="6">
        <v>139933</v>
      </c>
      <c r="B473" s="7" t="s">
        <v>1507</v>
      </c>
      <c r="C473" s="8" t="s">
        <v>1508</v>
      </c>
      <c r="D473" s="9" t="s">
        <v>1509</v>
      </c>
    </row>
    <row r="474" ht="13.5" spans="1:4">
      <c r="A474" s="6">
        <v>201172</v>
      </c>
      <c r="B474" s="7" t="s">
        <v>1510</v>
      </c>
      <c r="C474" s="8" t="s">
        <v>1511</v>
      </c>
      <c r="D474" s="9" t="s">
        <v>1512</v>
      </c>
    </row>
    <row r="475" ht="13.5" spans="1:4">
      <c r="A475" s="6">
        <v>75119</v>
      </c>
      <c r="B475" s="7" t="s">
        <v>1513</v>
      </c>
      <c r="C475" s="8" t="s">
        <v>1514</v>
      </c>
      <c r="D475" s="9" t="s">
        <v>1415</v>
      </c>
    </row>
    <row r="476" ht="13.5" spans="1:4">
      <c r="A476" s="6">
        <v>620</v>
      </c>
      <c r="B476" s="7" t="s">
        <v>1515</v>
      </c>
      <c r="C476" s="8" t="s">
        <v>1516</v>
      </c>
      <c r="D476" s="9" t="s">
        <v>1517</v>
      </c>
    </row>
    <row r="477" ht="13.5" spans="1:4">
      <c r="A477" s="6">
        <v>1988</v>
      </c>
      <c r="B477" s="7" t="s">
        <v>1169</v>
      </c>
      <c r="C477" s="8" t="s">
        <v>1518</v>
      </c>
      <c r="D477" s="9" t="s">
        <v>1171</v>
      </c>
    </row>
    <row r="478" ht="13.5" spans="1:4">
      <c r="A478" s="6">
        <v>38114</v>
      </c>
      <c r="B478" s="7" t="s">
        <v>1519</v>
      </c>
      <c r="C478" s="8" t="s">
        <v>1384</v>
      </c>
      <c r="D478" s="9" t="s">
        <v>1520</v>
      </c>
    </row>
    <row r="479" ht="13.5" spans="1:4">
      <c r="A479" s="6">
        <v>86176</v>
      </c>
      <c r="B479" s="7" t="s">
        <v>1521</v>
      </c>
      <c r="C479" s="8" t="s">
        <v>1522</v>
      </c>
      <c r="D479" s="9" t="s">
        <v>739</v>
      </c>
    </row>
    <row r="480" ht="13.5" spans="1:4">
      <c r="A480" s="6">
        <v>59411</v>
      </c>
      <c r="B480" s="7" t="s">
        <v>1523</v>
      </c>
      <c r="C480" s="8" t="s">
        <v>1524</v>
      </c>
      <c r="D480" s="9" t="s">
        <v>1525</v>
      </c>
    </row>
    <row r="481" ht="13.5" spans="1:4">
      <c r="A481" s="6">
        <v>139552</v>
      </c>
      <c r="B481" s="7" t="s">
        <v>1526</v>
      </c>
      <c r="C481" s="8" t="s">
        <v>1527</v>
      </c>
      <c r="D481" s="9" t="s">
        <v>1528</v>
      </c>
    </row>
    <row r="482" ht="13.5" spans="1:4">
      <c r="A482" s="6">
        <v>59227</v>
      </c>
      <c r="B482" s="7" t="s">
        <v>1529</v>
      </c>
      <c r="C482" s="8" t="s">
        <v>1376</v>
      </c>
      <c r="D482" s="9" t="s">
        <v>1530</v>
      </c>
    </row>
    <row r="483" ht="13.5" spans="1:4">
      <c r="A483" s="6">
        <v>85996</v>
      </c>
      <c r="B483" s="7" t="s">
        <v>1224</v>
      </c>
      <c r="C483" s="8" t="s">
        <v>1531</v>
      </c>
      <c r="D483" s="9" t="s">
        <v>1093</v>
      </c>
    </row>
    <row r="484" ht="13.5" spans="1:4">
      <c r="A484" s="6">
        <v>194847</v>
      </c>
      <c r="B484" s="7" t="s">
        <v>1532</v>
      </c>
      <c r="C484" s="8" t="s">
        <v>1533</v>
      </c>
      <c r="D484" s="9" t="s">
        <v>747</v>
      </c>
    </row>
    <row r="485" ht="13.5" spans="1:4">
      <c r="A485" s="6">
        <v>195148</v>
      </c>
      <c r="B485" s="7" t="s">
        <v>1534</v>
      </c>
      <c r="C485" s="8" t="s">
        <v>1535</v>
      </c>
      <c r="D485" s="8" t="s">
        <v>1347</v>
      </c>
    </row>
    <row r="486" ht="13.5" spans="1:4">
      <c r="A486" s="6">
        <v>200075</v>
      </c>
      <c r="B486" s="7" t="s">
        <v>1536</v>
      </c>
      <c r="C486" s="8" t="s">
        <v>996</v>
      </c>
      <c r="D486" s="9" t="s">
        <v>875</v>
      </c>
    </row>
    <row r="487" ht="13.5" spans="1:4">
      <c r="A487" s="6">
        <v>89104</v>
      </c>
      <c r="B487" s="7" t="s">
        <v>1537</v>
      </c>
      <c r="C487" s="8" t="s">
        <v>1538</v>
      </c>
      <c r="D487" s="9" t="s">
        <v>1539</v>
      </c>
    </row>
    <row r="488" ht="13.5" spans="1:4">
      <c r="A488" s="6">
        <v>8001</v>
      </c>
      <c r="B488" s="7" t="s">
        <v>1540</v>
      </c>
      <c r="C488" s="8" t="s">
        <v>1219</v>
      </c>
      <c r="D488" s="9" t="s">
        <v>1541</v>
      </c>
    </row>
    <row r="489" ht="13.5" spans="1:4">
      <c r="A489" s="6">
        <v>1290</v>
      </c>
      <c r="B489" s="7" t="s">
        <v>1542</v>
      </c>
      <c r="C489" s="8" t="s">
        <v>1543</v>
      </c>
      <c r="D489" s="9" t="s">
        <v>1544</v>
      </c>
    </row>
    <row r="490" ht="13.5" spans="1:4">
      <c r="A490" s="6">
        <v>39400</v>
      </c>
      <c r="B490" s="7" t="s">
        <v>1545</v>
      </c>
      <c r="C490" s="8" t="s">
        <v>1546</v>
      </c>
      <c r="D490" s="8" t="s">
        <v>168</v>
      </c>
    </row>
    <row r="491" ht="13.5" spans="1:4">
      <c r="A491" s="6">
        <v>56349</v>
      </c>
      <c r="B491" s="7" t="s">
        <v>1547</v>
      </c>
      <c r="C491" s="8" t="s">
        <v>1548</v>
      </c>
      <c r="D491" s="9" t="s">
        <v>1549</v>
      </c>
    </row>
    <row r="492" ht="13.5" spans="1:4">
      <c r="A492" s="6">
        <v>326</v>
      </c>
      <c r="B492" s="7" t="s">
        <v>1550</v>
      </c>
      <c r="C492" s="8" t="s">
        <v>576</v>
      </c>
      <c r="D492" s="9" t="s">
        <v>1551</v>
      </c>
    </row>
    <row r="493" ht="13.5" spans="1:4">
      <c r="A493" s="6">
        <v>26023</v>
      </c>
      <c r="B493" s="7" t="s">
        <v>1552</v>
      </c>
      <c r="C493" s="8" t="s">
        <v>991</v>
      </c>
      <c r="D493" s="9" t="s">
        <v>1553</v>
      </c>
    </row>
    <row r="494" ht="13.5" spans="1:4">
      <c r="A494" s="6">
        <v>121222</v>
      </c>
      <c r="B494" s="7" t="s">
        <v>604</v>
      </c>
      <c r="C494" s="8" t="s">
        <v>1554</v>
      </c>
      <c r="D494" s="9" t="s">
        <v>605</v>
      </c>
    </row>
    <row r="495" ht="13.5" spans="1:4">
      <c r="A495" s="6">
        <v>162672</v>
      </c>
      <c r="B495" s="7" t="s">
        <v>1555</v>
      </c>
      <c r="C495" s="8" t="s">
        <v>1556</v>
      </c>
      <c r="D495" s="9" t="s">
        <v>1089</v>
      </c>
    </row>
    <row r="496" ht="13.5" spans="1:4">
      <c r="A496" s="6">
        <v>11015</v>
      </c>
      <c r="B496" s="7" t="s">
        <v>1557</v>
      </c>
      <c r="C496" s="8" t="s">
        <v>1558</v>
      </c>
      <c r="D496" s="9" t="s">
        <v>1559</v>
      </c>
    </row>
    <row r="497" ht="13.5" spans="1:4">
      <c r="A497" s="6">
        <v>41433</v>
      </c>
      <c r="B497" s="7" t="s">
        <v>1560</v>
      </c>
      <c r="C497" s="8" t="s">
        <v>1561</v>
      </c>
      <c r="D497" s="9" t="s">
        <v>702</v>
      </c>
    </row>
    <row r="498" ht="13.5" spans="1:4">
      <c r="A498" s="6">
        <v>173273</v>
      </c>
      <c r="B498" s="7" t="s">
        <v>1562</v>
      </c>
      <c r="C498" s="8" t="s">
        <v>1563</v>
      </c>
      <c r="D498" s="9" t="s">
        <v>875</v>
      </c>
    </row>
    <row r="499" ht="13.5" spans="1:4">
      <c r="A499" s="6">
        <v>212158</v>
      </c>
      <c r="B499" s="7" t="s">
        <v>1564</v>
      </c>
      <c r="C499" s="8" t="s">
        <v>801</v>
      </c>
      <c r="D499" s="9" t="s">
        <v>1565</v>
      </c>
    </row>
    <row r="500" ht="13.5" spans="1:4">
      <c r="A500" s="6">
        <v>87398</v>
      </c>
      <c r="B500" s="7" t="s">
        <v>1566</v>
      </c>
      <c r="C500" s="8" t="s">
        <v>1567</v>
      </c>
      <c r="D500" s="9" t="s">
        <v>1568</v>
      </c>
    </row>
    <row r="501" ht="13.5" spans="1:4">
      <c r="A501" s="6">
        <v>148774</v>
      </c>
      <c r="B501" s="7" t="s">
        <v>1569</v>
      </c>
      <c r="C501" s="8" t="s">
        <v>1570</v>
      </c>
      <c r="D501" s="9" t="s">
        <v>497</v>
      </c>
    </row>
    <row r="502" ht="13.5" spans="1:4">
      <c r="A502" s="6">
        <v>158569</v>
      </c>
      <c r="B502" s="7" t="s">
        <v>1571</v>
      </c>
      <c r="C502" s="8" t="s">
        <v>1572</v>
      </c>
      <c r="D502" s="9" t="s">
        <v>1573</v>
      </c>
    </row>
    <row r="503" ht="13.5" spans="1:4">
      <c r="A503" s="6">
        <v>183224</v>
      </c>
      <c r="B503" s="7" t="s">
        <v>1574</v>
      </c>
      <c r="C503" s="8" t="s">
        <v>1575</v>
      </c>
      <c r="D503" s="9" t="s">
        <v>1576</v>
      </c>
    </row>
    <row r="504" ht="13.5" spans="1:4">
      <c r="A504" s="6">
        <v>117379</v>
      </c>
      <c r="B504" s="7" t="s">
        <v>1577</v>
      </c>
      <c r="C504" s="8" t="s">
        <v>1578</v>
      </c>
      <c r="D504" s="8" t="s">
        <v>1347</v>
      </c>
    </row>
    <row r="505" ht="13.5" spans="1:4">
      <c r="A505" s="6">
        <v>162558</v>
      </c>
      <c r="B505" s="7" t="s">
        <v>1579</v>
      </c>
      <c r="C505" s="8" t="s">
        <v>1580</v>
      </c>
      <c r="D505" s="9" t="s">
        <v>1581</v>
      </c>
    </row>
    <row r="506" ht="13.5" spans="1:4">
      <c r="A506" s="6">
        <v>212160</v>
      </c>
      <c r="B506" s="7" t="s">
        <v>1582</v>
      </c>
      <c r="C506" s="8" t="s">
        <v>1583</v>
      </c>
      <c r="D506" s="9" t="s">
        <v>1584</v>
      </c>
    </row>
    <row r="507" ht="13.5" spans="1:4">
      <c r="A507" s="6">
        <v>172377</v>
      </c>
      <c r="B507" s="7" t="s">
        <v>1585</v>
      </c>
      <c r="C507" s="8" t="s">
        <v>1024</v>
      </c>
      <c r="D507" s="9" t="s">
        <v>1586</v>
      </c>
    </row>
    <row r="508" ht="13.5" spans="1:4">
      <c r="A508" s="6">
        <v>172379</v>
      </c>
      <c r="B508" s="7" t="s">
        <v>1587</v>
      </c>
      <c r="C508" s="8" t="s">
        <v>1026</v>
      </c>
      <c r="D508" s="9" t="s">
        <v>1586</v>
      </c>
    </row>
    <row r="509" ht="13.5" spans="1:4">
      <c r="A509" s="6">
        <v>166261</v>
      </c>
      <c r="B509" s="7" t="s">
        <v>1588</v>
      </c>
      <c r="C509" s="8" t="s">
        <v>1589</v>
      </c>
      <c r="D509" s="9" t="s">
        <v>1590</v>
      </c>
    </row>
    <row r="510" ht="13.5" spans="1:4">
      <c r="A510" s="6">
        <v>181199</v>
      </c>
      <c r="B510" s="10" t="s">
        <v>1591</v>
      </c>
      <c r="C510" s="8" t="s">
        <v>1592</v>
      </c>
      <c r="D510" s="9" t="s">
        <v>1593</v>
      </c>
    </row>
    <row r="511" ht="13.5" spans="1:4">
      <c r="A511" s="6">
        <v>181188</v>
      </c>
      <c r="B511" s="7" t="s">
        <v>1594</v>
      </c>
      <c r="C511" s="8" t="s">
        <v>1595</v>
      </c>
      <c r="D511" s="8" t="s">
        <v>1596</v>
      </c>
    </row>
    <row r="512" ht="13.5" spans="1:4">
      <c r="A512" s="6">
        <v>181189</v>
      </c>
      <c r="B512" s="7" t="s">
        <v>1597</v>
      </c>
      <c r="C512" s="8" t="s">
        <v>1595</v>
      </c>
      <c r="D512" s="8" t="s">
        <v>1596</v>
      </c>
    </row>
    <row r="513" ht="13.5" spans="1:4">
      <c r="A513" s="6">
        <v>181288</v>
      </c>
      <c r="B513" s="7" t="s">
        <v>1598</v>
      </c>
      <c r="C513" s="8" t="s">
        <v>1024</v>
      </c>
      <c r="D513" s="9" t="s">
        <v>1586</v>
      </c>
    </row>
    <row r="514" ht="13.5" spans="1:4">
      <c r="A514" s="6">
        <v>181289</v>
      </c>
      <c r="B514" s="7" t="s">
        <v>1599</v>
      </c>
      <c r="C514" s="8" t="s">
        <v>801</v>
      </c>
      <c r="D514" s="9" t="s">
        <v>1586</v>
      </c>
    </row>
    <row r="515" ht="13.5" spans="1:4">
      <c r="A515" s="6">
        <v>181290</v>
      </c>
      <c r="B515" s="7" t="s">
        <v>1600</v>
      </c>
      <c r="C515" s="8" t="s">
        <v>801</v>
      </c>
      <c r="D515" s="9" t="s">
        <v>1586</v>
      </c>
    </row>
    <row r="516" ht="13.5" spans="1:4">
      <c r="A516" s="6">
        <v>194286</v>
      </c>
      <c r="B516" s="10" t="s">
        <v>1601</v>
      </c>
      <c r="C516" s="8" t="s">
        <v>1602</v>
      </c>
      <c r="D516" s="9" t="s">
        <v>1603</v>
      </c>
    </row>
    <row r="517" ht="13.5" spans="1:4">
      <c r="A517" s="6">
        <v>185401</v>
      </c>
      <c r="B517" s="7" t="s">
        <v>1604</v>
      </c>
      <c r="C517" s="8" t="s">
        <v>1605</v>
      </c>
      <c r="D517" s="9" t="s">
        <v>1525</v>
      </c>
    </row>
    <row r="518" ht="13.5" spans="1:4">
      <c r="A518" s="6">
        <v>194347</v>
      </c>
      <c r="B518" s="7" t="s">
        <v>1606</v>
      </c>
      <c r="C518" s="8" t="s">
        <v>1607</v>
      </c>
      <c r="D518" s="9" t="s">
        <v>1608</v>
      </c>
    </row>
    <row r="519" ht="13.5" spans="1:4">
      <c r="A519" s="6">
        <v>195323</v>
      </c>
      <c r="B519" s="7" t="s">
        <v>1609</v>
      </c>
      <c r="C519" s="8" t="s">
        <v>1610</v>
      </c>
      <c r="D519" s="9" t="s">
        <v>1608</v>
      </c>
    </row>
    <row r="520" ht="13.5" spans="1:4">
      <c r="A520" s="6">
        <v>180018</v>
      </c>
      <c r="B520" s="7" t="s">
        <v>1611</v>
      </c>
      <c r="C520" s="8" t="s">
        <v>1612</v>
      </c>
      <c r="D520" s="9" t="s">
        <v>1613</v>
      </c>
    </row>
    <row r="521" ht="13.5" spans="1:4">
      <c r="A521" s="6">
        <v>180020</v>
      </c>
      <c r="B521" s="7" t="s">
        <v>1614</v>
      </c>
      <c r="C521" s="8" t="s">
        <v>1612</v>
      </c>
      <c r="D521" s="9" t="s">
        <v>1613</v>
      </c>
    </row>
    <row r="522" ht="13.5" spans="1:4">
      <c r="A522" s="6">
        <v>181365</v>
      </c>
      <c r="B522" s="7" t="s">
        <v>1615</v>
      </c>
      <c r="C522" s="8" t="s">
        <v>977</v>
      </c>
      <c r="D522" s="9" t="s">
        <v>1616</v>
      </c>
    </row>
    <row r="523" ht="13.5" spans="1:4">
      <c r="A523" s="6">
        <v>196317</v>
      </c>
      <c r="B523" s="7" t="s">
        <v>1617</v>
      </c>
      <c r="C523" s="8" t="s">
        <v>1592</v>
      </c>
      <c r="D523" s="8" t="s">
        <v>1618</v>
      </c>
    </row>
    <row r="524" ht="13.5" spans="1:4">
      <c r="A524" s="6">
        <v>200523</v>
      </c>
      <c r="B524" s="7" t="s">
        <v>1619</v>
      </c>
      <c r="C524" s="8" t="s">
        <v>1595</v>
      </c>
      <c r="D524" s="8" t="s">
        <v>1596</v>
      </c>
    </row>
    <row r="525" ht="13.5" spans="1:4">
      <c r="A525" s="6">
        <v>213976</v>
      </c>
      <c r="B525" s="7" t="s">
        <v>1620</v>
      </c>
      <c r="C525" s="8" t="s">
        <v>1621</v>
      </c>
      <c r="D525" s="8" t="s">
        <v>1596</v>
      </c>
    </row>
    <row r="526" ht="13.5" spans="1:4">
      <c r="A526" s="6">
        <v>210563</v>
      </c>
      <c r="B526" s="10" t="s">
        <v>1622</v>
      </c>
      <c r="C526" s="8" t="s">
        <v>1602</v>
      </c>
      <c r="D526" s="9" t="s">
        <v>1603</v>
      </c>
    </row>
    <row r="527" ht="13.5" spans="1:4">
      <c r="A527" s="6">
        <v>209263</v>
      </c>
      <c r="B527" s="7" t="s">
        <v>1623</v>
      </c>
      <c r="C527" s="8" t="s">
        <v>1019</v>
      </c>
      <c r="D527" s="9" t="s">
        <v>1624</v>
      </c>
    </row>
    <row r="528" ht="13.5" spans="1:4">
      <c r="A528" s="6">
        <v>150106</v>
      </c>
      <c r="B528" s="7" t="s">
        <v>1625</v>
      </c>
      <c r="C528" s="8" t="s">
        <v>1626</v>
      </c>
      <c r="D528" s="9" t="s">
        <v>1586</v>
      </c>
    </row>
    <row r="529" ht="13.5" spans="1:4">
      <c r="A529" s="6">
        <v>150108</v>
      </c>
      <c r="B529" s="7" t="s">
        <v>1627</v>
      </c>
      <c r="C529" s="8" t="s">
        <v>1026</v>
      </c>
      <c r="D529" s="9" t="s">
        <v>1586</v>
      </c>
    </row>
    <row r="530" ht="13.5" spans="1:4">
      <c r="A530" s="6">
        <v>176368</v>
      </c>
      <c r="B530" s="7" t="s">
        <v>1628</v>
      </c>
      <c r="C530" s="8" t="s">
        <v>1629</v>
      </c>
      <c r="D530" s="9" t="s">
        <v>1586</v>
      </c>
    </row>
    <row r="531" ht="13.5" spans="1:4">
      <c r="A531" s="6">
        <v>150105</v>
      </c>
      <c r="B531" s="7" t="s">
        <v>1630</v>
      </c>
      <c r="C531" s="8" t="s">
        <v>985</v>
      </c>
      <c r="D531" s="9" t="s">
        <v>1586</v>
      </c>
    </row>
    <row r="532" ht="13.5" spans="1:4">
      <c r="A532" s="6">
        <v>150099</v>
      </c>
      <c r="B532" s="7" t="s">
        <v>1631</v>
      </c>
      <c r="C532" s="8" t="s">
        <v>1011</v>
      </c>
      <c r="D532" s="9" t="s">
        <v>1586</v>
      </c>
    </row>
    <row r="533" ht="13.5" spans="1:4">
      <c r="A533" s="6">
        <v>150107</v>
      </c>
      <c r="B533" s="7" t="s">
        <v>1632</v>
      </c>
      <c r="C533" s="8" t="s">
        <v>1026</v>
      </c>
      <c r="D533" s="9" t="s">
        <v>1586</v>
      </c>
    </row>
    <row r="534" ht="13.5" spans="1:4">
      <c r="A534" s="6">
        <v>150104</v>
      </c>
      <c r="B534" s="7" t="s">
        <v>1633</v>
      </c>
      <c r="C534" s="8" t="s">
        <v>1629</v>
      </c>
      <c r="D534" s="9" t="s">
        <v>1586</v>
      </c>
    </row>
    <row r="535" ht="13.5" spans="1:4">
      <c r="A535" s="6">
        <v>72161</v>
      </c>
      <c r="B535" s="7" t="s">
        <v>1634</v>
      </c>
      <c r="C535" s="8" t="s">
        <v>1575</v>
      </c>
      <c r="D535" s="9" t="s">
        <v>1635</v>
      </c>
    </row>
    <row r="536" ht="13.5" spans="1:4">
      <c r="A536" s="6">
        <v>173114</v>
      </c>
      <c r="B536" s="7" t="s">
        <v>1636</v>
      </c>
      <c r="C536" s="8" t="s">
        <v>1637</v>
      </c>
      <c r="D536" s="9" t="s">
        <v>1638</v>
      </c>
    </row>
    <row r="537" ht="13.5" spans="1:4">
      <c r="A537" s="6">
        <v>194289</v>
      </c>
      <c r="B537" s="10" t="s">
        <v>1639</v>
      </c>
      <c r="C537" s="8" t="s">
        <v>798</v>
      </c>
      <c r="D537" s="9" t="s">
        <v>1603</v>
      </c>
    </row>
    <row r="538" ht="13.5" spans="1:4">
      <c r="A538" s="6">
        <v>187787</v>
      </c>
      <c r="B538" s="7" t="s">
        <v>1640</v>
      </c>
      <c r="C538" s="8" t="s">
        <v>1641</v>
      </c>
      <c r="D538" s="9" t="s">
        <v>1613</v>
      </c>
    </row>
    <row r="539" ht="13.5" spans="1:4">
      <c r="A539" s="6">
        <v>187789</v>
      </c>
      <c r="B539" s="7" t="s">
        <v>1642</v>
      </c>
      <c r="C539" s="8" t="s">
        <v>1641</v>
      </c>
      <c r="D539" s="9" t="s">
        <v>1613</v>
      </c>
    </row>
    <row r="540" ht="13.5" spans="1:4">
      <c r="A540" s="6">
        <v>187790</v>
      </c>
      <c r="B540" s="7" t="s">
        <v>1643</v>
      </c>
      <c r="C540" s="8" t="s">
        <v>1641</v>
      </c>
      <c r="D540" s="9" t="s">
        <v>1613</v>
      </c>
    </row>
    <row r="541" ht="13.5" spans="1:4">
      <c r="A541" s="6">
        <v>187792</v>
      </c>
      <c r="B541" s="7" t="s">
        <v>1644</v>
      </c>
      <c r="C541" s="8" t="s">
        <v>1641</v>
      </c>
      <c r="D541" s="9" t="s">
        <v>1613</v>
      </c>
    </row>
    <row r="542" ht="13.5" spans="1:4">
      <c r="A542" s="6">
        <v>187788</v>
      </c>
      <c r="B542" s="7" t="s">
        <v>1645</v>
      </c>
      <c r="C542" s="8" t="s">
        <v>1641</v>
      </c>
      <c r="D542" s="9" t="s">
        <v>1613</v>
      </c>
    </row>
    <row r="543" ht="13.5" spans="1:4">
      <c r="A543" s="6">
        <v>215537</v>
      </c>
      <c r="B543" s="7" t="s">
        <v>1646</v>
      </c>
      <c r="C543" s="8" t="s">
        <v>1647</v>
      </c>
      <c r="D543" s="8" t="s">
        <v>1648</v>
      </c>
    </row>
    <row r="544" ht="13.5" spans="1:4">
      <c r="A544" s="6">
        <v>198026</v>
      </c>
      <c r="B544" s="7" t="s">
        <v>1649</v>
      </c>
      <c r="C544" s="8" t="s">
        <v>1647</v>
      </c>
      <c r="D544" s="8" t="s">
        <v>1648</v>
      </c>
    </row>
    <row r="545" ht="13.5" spans="1:4">
      <c r="A545" s="6">
        <v>198027</v>
      </c>
      <c r="B545" s="7" t="s">
        <v>1650</v>
      </c>
      <c r="C545" s="8" t="s">
        <v>1647</v>
      </c>
      <c r="D545" s="8" t="s">
        <v>1648</v>
      </c>
    </row>
    <row r="546" ht="13.5" spans="1:4">
      <c r="A546" s="6">
        <v>198029</v>
      </c>
      <c r="B546" s="7" t="s">
        <v>1651</v>
      </c>
      <c r="C546" s="8" t="s">
        <v>1647</v>
      </c>
      <c r="D546" s="8" t="s">
        <v>1648</v>
      </c>
    </row>
    <row r="547" ht="13.5" spans="1:4">
      <c r="A547" s="6">
        <v>198030</v>
      </c>
      <c r="B547" s="7" t="s">
        <v>1652</v>
      </c>
      <c r="C547" s="8" t="s">
        <v>1647</v>
      </c>
      <c r="D547" s="8" t="s">
        <v>1648</v>
      </c>
    </row>
    <row r="548" ht="13.5" spans="1:4">
      <c r="A548" s="6">
        <v>198031</v>
      </c>
      <c r="B548" s="7" t="s">
        <v>1653</v>
      </c>
      <c r="C548" s="8" t="s">
        <v>1647</v>
      </c>
      <c r="D548" s="8" t="s">
        <v>1648</v>
      </c>
    </row>
    <row r="549" ht="13.5" spans="1:4">
      <c r="A549" s="6">
        <v>214772</v>
      </c>
      <c r="B549" s="7" t="s">
        <v>1654</v>
      </c>
      <c r="C549" s="8" t="s">
        <v>1026</v>
      </c>
      <c r="D549" s="9" t="s">
        <v>1586</v>
      </c>
    </row>
    <row r="550" ht="13.5" spans="1:4">
      <c r="A550" s="6">
        <v>214776</v>
      </c>
      <c r="B550" s="7" t="s">
        <v>1655</v>
      </c>
      <c r="C550" s="8" t="s">
        <v>1026</v>
      </c>
      <c r="D550" s="9" t="s">
        <v>1586</v>
      </c>
    </row>
    <row r="551" ht="13.5" spans="1:4">
      <c r="A551" s="6">
        <v>214783</v>
      </c>
      <c r="B551" s="7" t="s">
        <v>1656</v>
      </c>
      <c r="C551" s="8" t="s">
        <v>798</v>
      </c>
      <c r="D551" s="9" t="s">
        <v>1586</v>
      </c>
    </row>
    <row r="552" ht="13.5" spans="1:4">
      <c r="A552" s="6">
        <v>211306</v>
      </c>
      <c r="B552" s="7" t="s">
        <v>1657</v>
      </c>
      <c r="C552" s="8" t="s">
        <v>1658</v>
      </c>
      <c r="D552" s="9" t="s">
        <v>1659</v>
      </c>
    </row>
    <row r="553" ht="13.5" spans="1:4">
      <c r="A553" s="6">
        <v>211308</v>
      </c>
      <c r="B553" s="7" t="s">
        <v>1657</v>
      </c>
      <c r="C553" s="8" t="s">
        <v>1660</v>
      </c>
      <c r="D553" s="9" t="s">
        <v>1659</v>
      </c>
    </row>
    <row r="554" ht="13.5" spans="1:4">
      <c r="A554" s="6">
        <v>184576</v>
      </c>
      <c r="B554" s="7" t="s">
        <v>1661</v>
      </c>
      <c r="C554" s="8" t="s">
        <v>1019</v>
      </c>
      <c r="D554" s="9" t="s">
        <v>1662</v>
      </c>
    </row>
    <row r="555" ht="13.5" spans="1:4">
      <c r="A555" s="6">
        <v>69805</v>
      </c>
      <c r="B555" s="7" t="s">
        <v>1663</v>
      </c>
      <c r="C555" s="8" t="s">
        <v>1664</v>
      </c>
      <c r="D555" s="9" t="s">
        <v>1171</v>
      </c>
    </row>
    <row r="556" ht="13.5" spans="1:4">
      <c r="A556" s="6">
        <v>43918</v>
      </c>
      <c r="B556" s="7" t="s">
        <v>1665</v>
      </c>
      <c r="C556" s="8" t="s">
        <v>1666</v>
      </c>
      <c r="D556" s="9" t="s">
        <v>702</v>
      </c>
    </row>
    <row r="557" ht="13.5" spans="1:4">
      <c r="A557" s="6">
        <v>152624</v>
      </c>
      <c r="B557" s="7" t="s">
        <v>1667</v>
      </c>
      <c r="C557" s="8" t="s">
        <v>1668</v>
      </c>
      <c r="D557" s="9" t="s">
        <v>1669</v>
      </c>
    </row>
    <row r="558" ht="13.5" spans="1:4">
      <c r="A558" s="6">
        <v>189214</v>
      </c>
      <c r="B558" s="7" t="s">
        <v>1670</v>
      </c>
      <c r="C558" s="8" t="s">
        <v>1671</v>
      </c>
      <c r="D558" s="9" t="s">
        <v>1672</v>
      </c>
    </row>
    <row r="559" ht="13.5" spans="1:4">
      <c r="A559" s="6">
        <v>187752</v>
      </c>
      <c r="B559" s="7" t="s">
        <v>1673</v>
      </c>
      <c r="C559" s="8" t="s">
        <v>1674</v>
      </c>
      <c r="D559" s="9" t="s">
        <v>1675</v>
      </c>
    </row>
    <row r="560" ht="13.5" spans="1:4">
      <c r="A560" s="6">
        <v>194284</v>
      </c>
      <c r="B560" s="7" t="s">
        <v>1676</v>
      </c>
      <c r="C560" s="8" t="s">
        <v>798</v>
      </c>
      <c r="D560" s="9" t="s">
        <v>1677</v>
      </c>
    </row>
    <row r="561" ht="13.5" spans="1:4">
      <c r="A561" s="6">
        <v>194285</v>
      </c>
      <c r="B561" s="7" t="s">
        <v>1678</v>
      </c>
      <c r="C561" s="8" t="s">
        <v>972</v>
      </c>
      <c r="D561" s="9" t="s">
        <v>1677</v>
      </c>
    </row>
    <row r="562" ht="13.5" spans="1:4">
      <c r="A562" s="6">
        <v>200539</v>
      </c>
      <c r="B562" s="7" t="s">
        <v>1679</v>
      </c>
      <c r="C562" s="8" t="s">
        <v>1680</v>
      </c>
      <c r="D562" s="8" t="s">
        <v>1681</v>
      </c>
    </row>
    <row r="563" ht="13.5" spans="1:4">
      <c r="A563" s="6">
        <v>211288</v>
      </c>
      <c r="B563" s="7" t="s">
        <v>1682</v>
      </c>
      <c r="C563" s="8" t="s">
        <v>1683</v>
      </c>
      <c r="D563" s="9" t="s">
        <v>1684</v>
      </c>
    </row>
    <row r="564" ht="13.5" spans="1:4">
      <c r="A564" s="6">
        <v>204368</v>
      </c>
      <c r="B564" s="7" t="s">
        <v>1685</v>
      </c>
      <c r="C564" s="8" t="s">
        <v>1686</v>
      </c>
      <c r="D564" s="9" t="s">
        <v>1687</v>
      </c>
    </row>
    <row r="565" ht="13.5" spans="1:4">
      <c r="A565" s="6">
        <v>184575</v>
      </c>
      <c r="B565" s="7" t="s">
        <v>1688</v>
      </c>
      <c r="C565" s="8" t="s">
        <v>1019</v>
      </c>
      <c r="D565" s="9" t="s">
        <v>1662</v>
      </c>
    </row>
    <row r="566" ht="13.5" spans="1:4">
      <c r="A566" s="6">
        <v>47797</v>
      </c>
      <c r="B566" s="7" t="s">
        <v>1689</v>
      </c>
      <c r="C566" s="8" t="s">
        <v>1690</v>
      </c>
      <c r="D566" s="9" t="s">
        <v>351</v>
      </c>
    </row>
    <row r="567" ht="13.5" spans="1:4">
      <c r="A567" s="6">
        <v>90376</v>
      </c>
      <c r="B567" s="7" t="s">
        <v>1691</v>
      </c>
      <c r="C567" s="8" t="s">
        <v>1692</v>
      </c>
      <c r="D567" s="9" t="s">
        <v>1693</v>
      </c>
    </row>
    <row r="568" ht="13.5" spans="1:4">
      <c r="A568" s="6">
        <v>150091</v>
      </c>
      <c r="B568" s="7" t="s">
        <v>1694</v>
      </c>
      <c r="C568" s="8" t="s">
        <v>801</v>
      </c>
      <c r="D568" s="9" t="s">
        <v>1586</v>
      </c>
    </row>
    <row r="569" ht="13.5" spans="1:4">
      <c r="A569" s="6">
        <v>181198</v>
      </c>
      <c r="B569" s="7" t="s">
        <v>1695</v>
      </c>
      <c r="C569" s="8" t="s">
        <v>1696</v>
      </c>
      <c r="D569" s="9" t="s">
        <v>1697</v>
      </c>
    </row>
    <row r="570" ht="13.5" spans="1:4">
      <c r="A570" s="6">
        <v>181300</v>
      </c>
      <c r="B570" s="7" t="s">
        <v>1698</v>
      </c>
      <c r="C570" s="8" t="s">
        <v>1219</v>
      </c>
      <c r="D570" s="9" t="s">
        <v>1586</v>
      </c>
    </row>
    <row r="571" ht="13.5" spans="1:4">
      <c r="A571" s="6">
        <v>194287</v>
      </c>
      <c r="B571" s="10" t="s">
        <v>1699</v>
      </c>
      <c r="C571" s="8" t="s">
        <v>1019</v>
      </c>
      <c r="D571" s="9" t="s">
        <v>1603</v>
      </c>
    </row>
    <row r="572" ht="13.5" spans="1:4">
      <c r="A572" s="6">
        <v>194288</v>
      </c>
      <c r="B572" s="10" t="s">
        <v>1622</v>
      </c>
      <c r="C572" s="8" t="s">
        <v>1700</v>
      </c>
      <c r="D572" s="9" t="s">
        <v>1603</v>
      </c>
    </row>
    <row r="573" ht="13.5" spans="1:4">
      <c r="A573" s="6">
        <v>214797</v>
      </c>
      <c r="B573" s="7" t="s">
        <v>1701</v>
      </c>
      <c r="C573" s="8" t="s">
        <v>1702</v>
      </c>
      <c r="D573" s="9" t="s">
        <v>1586</v>
      </c>
    </row>
    <row r="574" ht="13.5" spans="1:4">
      <c r="A574" s="6">
        <v>214619</v>
      </c>
      <c r="B574" s="7" t="s">
        <v>1703</v>
      </c>
      <c r="C574" s="8" t="s">
        <v>1704</v>
      </c>
      <c r="D574" s="9" t="s">
        <v>1705</v>
      </c>
    </row>
    <row r="575" ht="13.5" spans="1:4">
      <c r="A575" s="6">
        <v>211878</v>
      </c>
      <c r="B575" s="7" t="s">
        <v>1706</v>
      </c>
      <c r="C575" s="8" t="s">
        <v>1707</v>
      </c>
      <c r="D575" s="9" t="s">
        <v>1708</v>
      </c>
    </row>
    <row r="576" ht="13.5" spans="1:4">
      <c r="A576" s="6">
        <v>184577</v>
      </c>
      <c r="B576" s="7" t="s">
        <v>1709</v>
      </c>
      <c r="C576" s="8" t="s">
        <v>1024</v>
      </c>
      <c r="D576" s="9" t="s">
        <v>1662</v>
      </c>
    </row>
    <row r="577" ht="13.5" spans="1:4">
      <c r="A577" s="6">
        <v>150103</v>
      </c>
      <c r="B577" s="7" t="s">
        <v>1710</v>
      </c>
      <c r="C577" s="8" t="s">
        <v>987</v>
      </c>
      <c r="D577" s="9" t="s">
        <v>1586</v>
      </c>
    </row>
    <row r="578" ht="13.5" spans="1:4">
      <c r="A578" s="6">
        <v>144432</v>
      </c>
      <c r="B578" s="7" t="s">
        <v>1711</v>
      </c>
      <c r="C578" s="8" t="s">
        <v>1712</v>
      </c>
      <c r="D578" s="9" t="s">
        <v>1713</v>
      </c>
    </row>
    <row r="579" ht="13.5" spans="1:4">
      <c r="A579" s="6">
        <v>182088</v>
      </c>
      <c r="B579" s="7" t="s">
        <v>1714</v>
      </c>
      <c r="C579" s="9" t="s">
        <v>1715</v>
      </c>
      <c r="D579" s="9" t="s">
        <v>1716</v>
      </c>
    </row>
    <row r="580" ht="13.5" spans="1:4">
      <c r="A580" s="6">
        <v>214611</v>
      </c>
      <c r="B580" s="7" t="s">
        <v>1717</v>
      </c>
      <c r="C580" s="8" t="s">
        <v>819</v>
      </c>
      <c r="D580" s="9" t="s">
        <v>1718</v>
      </c>
    </row>
    <row r="581" ht="13.5" spans="1:4">
      <c r="A581" s="6">
        <v>209249</v>
      </c>
      <c r="B581" s="7" t="s">
        <v>1719</v>
      </c>
      <c r="C581" s="8" t="s">
        <v>1720</v>
      </c>
      <c r="D581" s="9" t="s">
        <v>1721</v>
      </c>
    </row>
    <row r="582" ht="13.5" spans="1:4">
      <c r="A582" s="6">
        <v>204663</v>
      </c>
      <c r="B582" s="7" t="s">
        <v>1722</v>
      </c>
      <c r="C582" s="8" t="s">
        <v>1022</v>
      </c>
      <c r="D582" s="9" t="s">
        <v>1723</v>
      </c>
    </row>
    <row r="583" ht="13.5" spans="1:4">
      <c r="A583" s="6">
        <v>204764</v>
      </c>
      <c r="B583" s="7" t="s">
        <v>1724</v>
      </c>
      <c r="C583" s="8" t="s">
        <v>354</v>
      </c>
      <c r="D583" s="9" t="s">
        <v>1721</v>
      </c>
    </row>
    <row r="584" ht="13.5" spans="1:4">
      <c r="A584" s="6">
        <v>134807</v>
      </c>
      <c r="B584" s="7" t="s">
        <v>1725</v>
      </c>
      <c r="C584" s="8" t="s">
        <v>1726</v>
      </c>
      <c r="D584" s="9" t="s">
        <v>1727</v>
      </c>
    </row>
    <row r="585" ht="13.5" spans="1:4">
      <c r="A585" s="6">
        <v>184573</v>
      </c>
      <c r="B585" s="7" t="s">
        <v>1728</v>
      </c>
      <c r="C585" s="8" t="s">
        <v>1729</v>
      </c>
      <c r="D585" s="9" t="s">
        <v>1662</v>
      </c>
    </row>
    <row r="586" ht="13.5" spans="1:4">
      <c r="A586" s="6">
        <v>10885</v>
      </c>
      <c r="B586" s="10" t="s">
        <v>1730</v>
      </c>
      <c r="C586" s="8" t="s">
        <v>1731</v>
      </c>
      <c r="D586" s="9" t="s">
        <v>1732</v>
      </c>
    </row>
    <row r="587" ht="13.5" spans="1:4">
      <c r="A587" s="6">
        <v>110301</v>
      </c>
      <c r="B587" s="7" t="s">
        <v>1733</v>
      </c>
      <c r="C587" s="8" t="s">
        <v>594</v>
      </c>
      <c r="D587" s="9" t="s">
        <v>1734</v>
      </c>
    </row>
    <row r="588" ht="13.5" spans="1:4">
      <c r="A588" s="6">
        <v>62594</v>
      </c>
      <c r="B588" s="7" t="s">
        <v>1735</v>
      </c>
      <c r="C588" s="8" t="s">
        <v>1736</v>
      </c>
      <c r="D588" s="9" t="s">
        <v>1737</v>
      </c>
    </row>
    <row r="589" ht="13.5" spans="1:4">
      <c r="A589" s="6">
        <v>154201</v>
      </c>
      <c r="B589" s="7" t="s">
        <v>1634</v>
      </c>
      <c r="C589" s="8" t="s">
        <v>1738</v>
      </c>
      <c r="D589" s="9" t="s">
        <v>1635</v>
      </c>
    </row>
    <row r="590" ht="13.5" spans="1:4">
      <c r="A590" s="6">
        <v>210421</v>
      </c>
      <c r="B590" s="7" t="s">
        <v>1562</v>
      </c>
      <c r="C590" s="8" t="s">
        <v>1739</v>
      </c>
      <c r="D590" s="9" t="s">
        <v>875</v>
      </c>
    </row>
    <row r="591" ht="13.5" spans="1:4">
      <c r="A591" s="6">
        <v>207204</v>
      </c>
      <c r="B591" s="7" t="s">
        <v>1740</v>
      </c>
      <c r="C591" s="8" t="s">
        <v>1364</v>
      </c>
      <c r="D591" s="9" t="s">
        <v>1741</v>
      </c>
    </row>
    <row r="592" ht="13.5" spans="1:4">
      <c r="A592" s="6">
        <v>94000</v>
      </c>
      <c r="B592" s="7" t="s">
        <v>1742</v>
      </c>
      <c r="C592" s="8" t="s">
        <v>1743</v>
      </c>
      <c r="D592" s="9" t="s">
        <v>488</v>
      </c>
    </row>
    <row r="593" ht="13.5" spans="1:4">
      <c r="A593" s="6">
        <v>179144</v>
      </c>
      <c r="B593" s="7" t="s">
        <v>1744</v>
      </c>
      <c r="C593" s="8" t="s">
        <v>1745</v>
      </c>
      <c r="D593" s="8" t="s">
        <v>505</v>
      </c>
    </row>
    <row r="594" ht="13.5" spans="1:4">
      <c r="A594" s="6">
        <v>56754</v>
      </c>
      <c r="B594" s="7" t="s">
        <v>1746</v>
      </c>
      <c r="C594" s="8" t="s">
        <v>1747</v>
      </c>
      <c r="D594" s="9" t="s">
        <v>290</v>
      </c>
    </row>
    <row r="595" ht="13.5" spans="1:4">
      <c r="A595" s="6">
        <v>15609</v>
      </c>
      <c r="B595" s="7" t="s">
        <v>1748</v>
      </c>
      <c r="C595" s="8" t="s">
        <v>1749</v>
      </c>
      <c r="D595" s="9" t="s">
        <v>901</v>
      </c>
    </row>
    <row r="596" ht="13.5" spans="1:4">
      <c r="A596" s="6">
        <v>105511</v>
      </c>
      <c r="B596" s="7" t="s">
        <v>1750</v>
      </c>
      <c r="C596" s="8" t="s">
        <v>1751</v>
      </c>
      <c r="D596" s="9" t="s">
        <v>342</v>
      </c>
    </row>
    <row r="597" ht="13.5" spans="1:4">
      <c r="A597" s="6">
        <v>166208</v>
      </c>
      <c r="B597" s="7" t="s">
        <v>1752</v>
      </c>
      <c r="C597" s="8" t="s">
        <v>1753</v>
      </c>
      <c r="D597" s="9" t="s">
        <v>213</v>
      </c>
    </row>
    <row r="598" ht="13.5" spans="1:4">
      <c r="A598" s="6">
        <v>212613</v>
      </c>
      <c r="B598" s="7" t="s">
        <v>1754</v>
      </c>
      <c r="C598" s="8" t="s">
        <v>1755</v>
      </c>
      <c r="D598" s="9" t="s">
        <v>1756</v>
      </c>
    </row>
    <row r="599" ht="13.5" spans="1:4">
      <c r="A599" s="6">
        <v>205100</v>
      </c>
      <c r="B599" s="7" t="s">
        <v>1510</v>
      </c>
      <c r="C599" s="8" t="s">
        <v>1757</v>
      </c>
      <c r="D599" s="9" t="s">
        <v>1512</v>
      </c>
    </row>
    <row r="600" ht="13.5" spans="1:4">
      <c r="A600" s="6">
        <v>127343</v>
      </c>
      <c r="B600" s="7" t="s">
        <v>1711</v>
      </c>
      <c r="C600" s="8" t="s">
        <v>1758</v>
      </c>
      <c r="D600" s="9" t="s">
        <v>1713</v>
      </c>
    </row>
    <row r="601" ht="13.5" spans="1:4">
      <c r="A601" s="6">
        <v>148289</v>
      </c>
      <c r="B601" s="7" t="s">
        <v>1571</v>
      </c>
      <c r="C601" s="8" t="s">
        <v>1759</v>
      </c>
      <c r="D601" s="9" t="s">
        <v>1573</v>
      </c>
    </row>
    <row r="602" ht="13.5" spans="1:4">
      <c r="A602" s="6">
        <v>187584</v>
      </c>
      <c r="B602" s="7" t="s">
        <v>1760</v>
      </c>
      <c r="C602" s="8" t="s">
        <v>1761</v>
      </c>
      <c r="D602" s="9" t="s">
        <v>1762</v>
      </c>
    </row>
    <row r="603" ht="13.5" spans="1:4">
      <c r="A603" s="6">
        <v>204250</v>
      </c>
      <c r="B603" s="7" t="s">
        <v>1760</v>
      </c>
      <c r="C603" s="8" t="s">
        <v>1763</v>
      </c>
      <c r="D603" s="9" t="s">
        <v>1762</v>
      </c>
    </row>
    <row r="604" ht="13.5" spans="1:4">
      <c r="A604" s="6">
        <v>87711</v>
      </c>
      <c r="B604" s="7" t="s">
        <v>1764</v>
      </c>
      <c r="C604" s="8" t="s">
        <v>1765</v>
      </c>
      <c r="D604" s="8" t="s">
        <v>1766</v>
      </c>
    </row>
    <row r="605" ht="13.5" spans="1:4">
      <c r="A605" s="6">
        <v>17315</v>
      </c>
      <c r="B605" s="7" t="s">
        <v>1767</v>
      </c>
      <c r="C605" s="8" t="s">
        <v>1768</v>
      </c>
      <c r="D605" s="9" t="s">
        <v>1769</v>
      </c>
    </row>
    <row r="606" ht="13.5" spans="1:4">
      <c r="A606" s="6">
        <v>46358</v>
      </c>
      <c r="B606" s="7" t="s">
        <v>1770</v>
      </c>
      <c r="C606" s="8" t="s">
        <v>1771</v>
      </c>
      <c r="D606" s="9" t="s">
        <v>1772</v>
      </c>
    </row>
    <row r="607" ht="13.5" spans="1:4">
      <c r="A607" s="6">
        <v>163460</v>
      </c>
      <c r="B607" s="7" t="s">
        <v>1773</v>
      </c>
      <c r="C607" s="8" t="s">
        <v>1774</v>
      </c>
      <c r="D607" s="9" t="s">
        <v>736</v>
      </c>
    </row>
    <row r="608" ht="13.5" spans="1:4">
      <c r="A608" s="6">
        <v>86439</v>
      </c>
      <c r="B608" s="7" t="s">
        <v>1775</v>
      </c>
      <c r="C608" s="8" t="s">
        <v>1776</v>
      </c>
      <c r="D608" s="9" t="s">
        <v>1356</v>
      </c>
    </row>
    <row r="609" ht="13.5" spans="1:4">
      <c r="A609" s="6">
        <v>66902</v>
      </c>
      <c r="B609" s="7" t="s">
        <v>1777</v>
      </c>
      <c r="C609" s="8" t="s">
        <v>1778</v>
      </c>
      <c r="D609" s="8" t="s">
        <v>1779</v>
      </c>
    </row>
    <row r="610" ht="13.5" spans="1:4">
      <c r="A610" s="6">
        <v>198913</v>
      </c>
      <c r="B610" s="7" t="s">
        <v>462</v>
      </c>
      <c r="C610" s="8" t="s">
        <v>1780</v>
      </c>
      <c r="D610" s="9" t="s">
        <v>1781</v>
      </c>
    </row>
    <row r="611" ht="13.5" spans="1:4">
      <c r="A611" s="6">
        <v>39536</v>
      </c>
      <c r="B611" s="7" t="s">
        <v>1782</v>
      </c>
      <c r="C611" s="8" t="s">
        <v>1783</v>
      </c>
      <c r="D611" s="9" t="s">
        <v>1784</v>
      </c>
    </row>
    <row r="612" ht="13.5" spans="1:4">
      <c r="A612" s="6">
        <v>47245</v>
      </c>
      <c r="B612" s="7" t="s">
        <v>1193</v>
      </c>
      <c r="C612" s="8" t="s">
        <v>1785</v>
      </c>
      <c r="D612" s="9" t="s">
        <v>992</v>
      </c>
    </row>
    <row r="613" ht="13.5" spans="1:4">
      <c r="A613" s="6">
        <v>70365</v>
      </c>
      <c r="B613" s="7" t="s">
        <v>1786</v>
      </c>
      <c r="C613" s="8" t="s">
        <v>1787</v>
      </c>
      <c r="D613" s="9" t="s">
        <v>1788</v>
      </c>
    </row>
    <row r="614" ht="13.5" spans="1:4">
      <c r="A614" s="6">
        <v>1229</v>
      </c>
      <c r="B614" s="7" t="s">
        <v>1789</v>
      </c>
      <c r="C614" s="8" t="s">
        <v>1790</v>
      </c>
      <c r="D614" s="9" t="s">
        <v>1473</v>
      </c>
    </row>
    <row r="615" ht="13.5" spans="1:4">
      <c r="A615" s="6">
        <v>211912</v>
      </c>
      <c r="B615" s="7" t="s">
        <v>1791</v>
      </c>
      <c r="C615" s="8" t="s">
        <v>1792</v>
      </c>
      <c r="D615" s="9" t="s">
        <v>1793</v>
      </c>
    </row>
    <row r="616" ht="13.5" spans="1:4">
      <c r="A616" s="6">
        <v>133289</v>
      </c>
      <c r="B616" s="7" t="s">
        <v>1794</v>
      </c>
      <c r="C616" s="8" t="s">
        <v>1795</v>
      </c>
      <c r="D616" s="9" t="s">
        <v>1796</v>
      </c>
    </row>
    <row r="617" ht="13.5" spans="1:4">
      <c r="A617" s="6">
        <v>81936</v>
      </c>
      <c r="B617" s="7" t="s">
        <v>1797</v>
      </c>
      <c r="C617" s="8" t="s">
        <v>1798</v>
      </c>
      <c r="D617" s="9" t="s">
        <v>1086</v>
      </c>
    </row>
    <row r="618" ht="13.5" spans="1:4">
      <c r="A618" s="6">
        <v>53786</v>
      </c>
      <c r="B618" s="7" t="s">
        <v>1799</v>
      </c>
      <c r="C618" s="8" t="s">
        <v>1800</v>
      </c>
      <c r="D618" s="9" t="s">
        <v>1801</v>
      </c>
    </row>
    <row r="619" ht="13.5" spans="1:4">
      <c r="A619" s="6">
        <v>30334</v>
      </c>
      <c r="B619" s="7" t="s">
        <v>1802</v>
      </c>
      <c r="C619" s="8" t="s">
        <v>1803</v>
      </c>
      <c r="D619" s="9" t="s">
        <v>612</v>
      </c>
    </row>
    <row r="620" ht="13.5" spans="1:4">
      <c r="A620" s="6">
        <v>147248</v>
      </c>
      <c r="B620" s="7" t="s">
        <v>1804</v>
      </c>
      <c r="C620" s="8" t="s">
        <v>1805</v>
      </c>
      <c r="D620" s="9" t="s">
        <v>1806</v>
      </c>
    </row>
    <row r="621" ht="13.5" spans="1:4">
      <c r="A621" s="6">
        <v>154129</v>
      </c>
      <c r="B621" s="7" t="s">
        <v>1807</v>
      </c>
      <c r="C621" s="8" t="s">
        <v>1707</v>
      </c>
      <c r="D621" s="9" t="s">
        <v>1808</v>
      </c>
    </row>
    <row r="622" ht="13.5" spans="1:4">
      <c r="A622" s="6">
        <v>210439</v>
      </c>
      <c r="B622" s="7" t="s">
        <v>1809</v>
      </c>
      <c r="C622" s="8" t="s">
        <v>1810</v>
      </c>
      <c r="D622" s="9" t="s">
        <v>1811</v>
      </c>
    </row>
    <row r="623" ht="13.5" spans="1:4">
      <c r="A623" s="6">
        <v>1788</v>
      </c>
      <c r="B623" s="7" t="s">
        <v>1812</v>
      </c>
      <c r="C623" s="8" t="s">
        <v>1019</v>
      </c>
      <c r="D623" s="9" t="s">
        <v>1813</v>
      </c>
    </row>
    <row r="624" ht="13.5" spans="1:4">
      <c r="A624" s="6">
        <v>186406</v>
      </c>
      <c r="B624" s="7" t="s">
        <v>1814</v>
      </c>
      <c r="C624" s="8" t="s">
        <v>1815</v>
      </c>
      <c r="D624" s="9" t="s">
        <v>961</v>
      </c>
    </row>
    <row r="625" ht="13.5" spans="1:4">
      <c r="A625" s="6">
        <v>120033</v>
      </c>
      <c r="B625" s="7" t="s">
        <v>1816</v>
      </c>
      <c r="C625" s="8" t="s">
        <v>1817</v>
      </c>
      <c r="D625" s="9" t="s">
        <v>1818</v>
      </c>
    </row>
    <row r="626" ht="13.5" spans="1:4">
      <c r="A626" s="6">
        <v>17317</v>
      </c>
      <c r="B626" s="7" t="s">
        <v>1819</v>
      </c>
      <c r="C626" s="8" t="s">
        <v>1567</v>
      </c>
      <c r="D626" s="9" t="s">
        <v>1820</v>
      </c>
    </row>
    <row r="627" ht="13.5" spans="1:4">
      <c r="A627" s="6">
        <v>882</v>
      </c>
      <c r="B627" s="7" t="s">
        <v>1821</v>
      </c>
      <c r="C627" s="8" t="s">
        <v>1575</v>
      </c>
      <c r="D627" s="9" t="s">
        <v>796</v>
      </c>
    </row>
    <row r="628" ht="13.5" spans="1:4">
      <c r="A628" s="6">
        <v>170849</v>
      </c>
      <c r="B628" s="7" t="s">
        <v>1822</v>
      </c>
      <c r="C628" s="8" t="s">
        <v>862</v>
      </c>
      <c r="D628" s="9" t="s">
        <v>942</v>
      </c>
    </row>
    <row r="629" ht="13.5" spans="1:4">
      <c r="A629" s="6">
        <v>2474</v>
      </c>
      <c r="B629" s="7" t="s">
        <v>1823</v>
      </c>
      <c r="C629" s="8" t="s">
        <v>1824</v>
      </c>
      <c r="D629" s="9" t="s">
        <v>1825</v>
      </c>
    </row>
    <row r="630" ht="13.5" spans="1:4">
      <c r="A630" s="6">
        <v>234</v>
      </c>
      <c r="B630" s="7" t="s">
        <v>1826</v>
      </c>
      <c r="C630" s="8" t="s">
        <v>1827</v>
      </c>
      <c r="D630" s="9" t="s">
        <v>1828</v>
      </c>
    </row>
    <row r="631" ht="13.5" spans="1:4">
      <c r="A631" s="6">
        <v>20808</v>
      </c>
      <c r="B631" s="7" t="s">
        <v>1311</v>
      </c>
      <c r="C631" s="8" t="s">
        <v>856</v>
      </c>
      <c r="D631" s="9" t="s">
        <v>702</v>
      </c>
    </row>
    <row r="632" ht="13.5" spans="1:4">
      <c r="A632" s="6">
        <v>40989</v>
      </c>
      <c r="B632" s="7" t="s">
        <v>1829</v>
      </c>
      <c r="C632" s="8" t="s">
        <v>512</v>
      </c>
      <c r="D632" s="9" t="s">
        <v>739</v>
      </c>
    </row>
    <row r="633" ht="13.5" spans="1:4">
      <c r="A633" s="6">
        <v>266</v>
      </c>
      <c r="B633" s="7" t="s">
        <v>1830</v>
      </c>
      <c r="C633" s="8" t="s">
        <v>854</v>
      </c>
      <c r="D633" s="9" t="s">
        <v>1093</v>
      </c>
    </row>
    <row r="634" ht="13.5" spans="1:4">
      <c r="A634" s="6">
        <v>44284</v>
      </c>
      <c r="B634" s="7" t="s">
        <v>1831</v>
      </c>
      <c r="C634" s="8" t="s">
        <v>1832</v>
      </c>
      <c r="D634" s="9" t="s">
        <v>559</v>
      </c>
    </row>
    <row r="635" ht="13.5" spans="1:4">
      <c r="A635" s="6">
        <v>164202</v>
      </c>
      <c r="B635" s="7" t="s">
        <v>1833</v>
      </c>
      <c r="C635" s="8" t="s">
        <v>1834</v>
      </c>
      <c r="D635" s="8" t="s">
        <v>1835</v>
      </c>
    </row>
    <row r="636" ht="13.5" spans="1:4">
      <c r="A636" s="6">
        <v>1265</v>
      </c>
      <c r="B636" s="7" t="s">
        <v>1836</v>
      </c>
      <c r="C636" s="8" t="s">
        <v>1837</v>
      </c>
      <c r="D636" s="9" t="s">
        <v>1838</v>
      </c>
    </row>
    <row r="637" ht="13.5" spans="1:4">
      <c r="A637" s="6">
        <v>2223</v>
      </c>
      <c r="B637" s="7" t="s">
        <v>1839</v>
      </c>
      <c r="C637" s="8" t="s">
        <v>701</v>
      </c>
      <c r="D637" s="9" t="s">
        <v>1840</v>
      </c>
    </row>
    <row r="638" ht="13.5" spans="1:4">
      <c r="A638" s="6">
        <v>69239</v>
      </c>
      <c r="B638" s="7" t="s">
        <v>1841</v>
      </c>
      <c r="C638" s="8" t="s">
        <v>1842</v>
      </c>
      <c r="D638" s="9" t="s">
        <v>1843</v>
      </c>
    </row>
    <row r="639" ht="13.5" spans="1:4">
      <c r="A639" s="6">
        <v>199211</v>
      </c>
      <c r="B639" s="7" t="s">
        <v>1844</v>
      </c>
      <c r="C639" s="8" t="s">
        <v>1845</v>
      </c>
      <c r="D639" s="9" t="s">
        <v>1846</v>
      </c>
    </row>
    <row r="640" ht="13.5" spans="1:4">
      <c r="A640" s="6">
        <v>92435</v>
      </c>
      <c r="B640" s="7" t="s">
        <v>1847</v>
      </c>
      <c r="C640" s="8" t="s">
        <v>1848</v>
      </c>
      <c r="D640" s="9" t="s">
        <v>488</v>
      </c>
    </row>
    <row r="641" ht="13.5" spans="1:4">
      <c r="A641" s="6">
        <v>23452</v>
      </c>
      <c r="B641" s="7" t="s">
        <v>1849</v>
      </c>
      <c r="C641" s="8" t="s">
        <v>1850</v>
      </c>
      <c r="D641" s="9" t="s">
        <v>1851</v>
      </c>
    </row>
    <row r="642" ht="13.5" spans="1:4">
      <c r="A642" s="6">
        <v>137222</v>
      </c>
      <c r="B642" s="7" t="s">
        <v>1852</v>
      </c>
      <c r="C642" s="8" t="s">
        <v>459</v>
      </c>
      <c r="D642" s="9" t="s">
        <v>1325</v>
      </c>
    </row>
    <row r="643" ht="13.5" spans="1:4">
      <c r="A643" s="6">
        <v>54408</v>
      </c>
      <c r="B643" s="7" t="s">
        <v>1853</v>
      </c>
      <c r="C643" s="8" t="s">
        <v>1854</v>
      </c>
      <c r="D643" s="9" t="s">
        <v>1855</v>
      </c>
    </row>
    <row r="644" ht="13.5" spans="1:4">
      <c r="A644" s="6">
        <v>55639</v>
      </c>
      <c r="B644" s="7" t="s">
        <v>1856</v>
      </c>
      <c r="C644" s="8" t="s">
        <v>1857</v>
      </c>
      <c r="D644" s="8" t="s">
        <v>1766</v>
      </c>
    </row>
    <row r="645" ht="13.5" spans="1:4">
      <c r="A645" s="6">
        <v>141211</v>
      </c>
      <c r="B645" s="7" t="s">
        <v>1858</v>
      </c>
      <c r="C645" s="8" t="s">
        <v>1859</v>
      </c>
      <c r="D645" s="9" t="s">
        <v>1860</v>
      </c>
    </row>
    <row r="646" ht="13.5" spans="1:4">
      <c r="A646" s="6">
        <v>2372</v>
      </c>
      <c r="B646" s="7" t="s">
        <v>1861</v>
      </c>
      <c r="C646" s="8" t="s">
        <v>1862</v>
      </c>
      <c r="D646" s="9" t="s">
        <v>764</v>
      </c>
    </row>
    <row r="647" ht="13.5" spans="1:4">
      <c r="A647" s="6">
        <v>1953</v>
      </c>
      <c r="B647" s="7" t="s">
        <v>1863</v>
      </c>
      <c r="C647" s="8" t="s">
        <v>1019</v>
      </c>
      <c r="D647" s="9" t="s">
        <v>1864</v>
      </c>
    </row>
    <row r="648" ht="13.5" spans="1:4">
      <c r="A648" s="6">
        <v>660</v>
      </c>
      <c r="B648" s="7" t="s">
        <v>1865</v>
      </c>
      <c r="C648" s="8" t="s">
        <v>1866</v>
      </c>
      <c r="D648" s="9" t="s">
        <v>1867</v>
      </c>
    </row>
    <row r="649" ht="13.5" spans="1:4">
      <c r="A649" s="6">
        <v>40389</v>
      </c>
      <c r="B649" s="7" t="s">
        <v>1868</v>
      </c>
      <c r="C649" s="8" t="s">
        <v>1869</v>
      </c>
      <c r="D649" s="9" t="s">
        <v>1089</v>
      </c>
    </row>
    <row r="650" ht="13.5" spans="1:4">
      <c r="A650" s="6">
        <v>56298</v>
      </c>
      <c r="B650" s="7" t="s">
        <v>1870</v>
      </c>
      <c r="C650" s="8" t="s">
        <v>1871</v>
      </c>
      <c r="D650" s="9" t="s">
        <v>1872</v>
      </c>
    </row>
    <row r="651" ht="13.5" spans="1:4">
      <c r="A651" s="6">
        <v>91847</v>
      </c>
      <c r="B651" s="7" t="s">
        <v>1873</v>
      </c>
      <c r="C651" s="8" t="s">
        <v>1874</v>
      </c>
      <c r="D651" s="9" t="s">
        <v>1875</v>
      </c>
    </row>
    <row r="652" ht="13.5" spans="1:4">
      <c r="A652" s="6">
        <v>99609</v>
      </c>
      <c r="B652" s="7" t="s">
        <v>1876</v>
      </c>
      <c r="C652" s="8" t="s">
        <v>1877</v>
      </c>
      <c r="D652" s="9" t="s">
        <v>1431</v>
      </c>
    </row>
    <row r="653" ht="13.5" spans="1:4">
      <c r="A653" s="6">
        <v>199384</v>
      </c>
      <c r="B653" s="7" t="s">
        <v>1878</v>
      </c>
      <c r="C653" s="8" t="s">
        <v>1879</v>
      </c>
      <c r="D653" s="9" t="s">
        <v>1880</v>
      </c>
    </row>
    <row r="654" ht="13.5" spans="1:4">
      <c r="A654" s="6">
        <v>22944</v>
      </c>
      <c r="B654" s="7" t="s">
        <v>1881</v>
      </c>
      <c r="C654" s="8" t="s">
        <v>1882</v>
      </c>
      <c r="D654" s="8" t="s">
        <v>168</v>
      </c>
    </row>
    <row r="655" ht="13.5" spans="1:4">
      <c r="A655" s="6">
        <v>41088</v>
      </c>
      <c r="B655" s="7" t="s">
        <v>1883</v>
      </c>
      <c r="C655" s="9" t="s">
        <v>1884</v>
      </c>
      <c r="D655" s="9" t="s">
        <v>447</v>
      </c>
    </row>
    <row r="656" ht="13.5" spans="1:4">
      <c r="A656" s="6">
        <v>8092</v>
      </c>
      <c r="B656" s="7" t="s">
        <v>1885</v>
      </c>
      <c r="C656" s="8" t="s">
        <v>1886</v>
      </c>
      <c r="D656" s="9" t="s">
        <v>1887</v>
      </c>
    </row>
    <row r="657" ht="13.5" spans="1:4">
      <c r="A657" s="6">
        <v>192786</v>
      </c>
      <c r="B657" s="7" t="s">
        <v>1888</v>
      </c>
      <c r="C657" s="8" t="s">
        <v>1889</v>
      </c>
      <c r="D657" s="8" t="s">
        <v>1890</v>
      </c>
    </row>
    <row r="658" ht="13.5" spans="1:4">
      <c r="A658" s="6">
        <v>198590</v>
      </c>
      <c r="B658" s="7" t="s">
        <v>1891</v>
      </c>
      <c r="C658" s="8" t="s">
        <v>1892</v>
      </c>
      <c r="D658" s="9" t="s">
        <v>1057</v>
      </c>
    </row>
    <row r="659" ht="13.5" spans="1:4">
      <c r="A659" s="6">
        <v>134594</v>
      </c>
      <c r="B659" s="7" t="s">
        <v>600</v>
      </c>
      <c r="C659" s="8" t="s">
        <v>1893</v>
      </c>
      <c r="D659" s="9" t="s">
        <v>1894</v>
      </c>
    </row>
    <row r="660" ht="13.5" spans="1:4">
      <c r="A660" s="6">
        <v>12260</v>
      </c>
      <c r="B660" s="7" t="s">
        <v>1895</v>
      </c>
      <c r="C660" s="8" t="s">
        <v>1896</v>
      </c>
      <c r="D660" s="9" t="s">
        <v>1769</v>
      </c>
    </row>
    <row r="661" ht="13.5" spans="1:4">
      <c r="A661" s="6">
        <v>124789</v>
      </c>
      <c r="B661" s="7" t="s">
        <v>1897</v>
      </c>
      <c r="C661" s="8" t="s">
        <v>1898</v>
      </c>
      <c r="D661" s="9" t="s">
        <v>1801</v>
      </c>
    </row>
    <row r="662" ht="13.5" spans="1:4">
      <c r="A662" s="6">
        <v>174527</v>
      </c>
      <c r="B662" s="7" t="s">
        <v>1899</v>
      </c>
      <c r="C662" s="8" t="s">
        <v>1900</v>
      </c>
      <c r="D662" s="8" t="s">
        <v>1901</v>
      </c>
    </row>
    <row r="663" ht="13.5" spans="1:4">
      <c r="A663" s="6">
        <v>194379</v>
      </c>
      <c r="B663" s="7" t="s">
        <v>1902</v>
      </c>
      <c r="C663" s="8" t="s">
        <v>1475</v>
      </c>
      <c r="D663" s="9" t="s">
        <v>1464</v>
      </c>
    </row>
    <row r="664" ht="13.5" spans="1:4">
      <c r="A664" s="6">
        <v>137483</v>
      </c>
      <c r="B664" s="7" t="s">
        <v>1903</v>
      </c>
      <c r="C664" s="8" t="s">
        <v>1904</v>
      </c>
      <c r="D664" s="9" t="s">
        <v>1905</v>
      </c>
    </row>
    <row r="665" ht="13.5" spans="1:4">
      <c r="A665" s="6">
        <v>33975</v>
      </c>
      <c r="B665" s="7" t="s">
        <v>1906</v>
      </c>
      <c r="C665" s="8" t="s">
        <v>1019</v>
      </c>
      <c r="D665" s="9" t="s">
        <v>1907</v>
      </c>
    </row>
    <row r="666" ht="13.5" spans="1:4">
      <c r="A666" s="6">
        <v>173679</v>
      </c>
      <c r="B666" s="7" t="s">
        <v>1908</v>
      </c>
      <c r="C666" s="8" t="s">
        <v>1909</v>
      </c>
      <c r="D666" s="9" t="s">
        <v>1910</v>
      </c>
    </row>
    <row r="667" ht="13.5" spans="1:4">
      <c r="A667" s="6">
        <v>103963</v>
      </c>
      <c r="B667" s="7" t="s">
        <v>1911</v>
      </c>
      <c r="C667" s="8" t="s">
        <v>1912</v>
      </c>
      <c r="D667" s="9" t="s">
        <v>1910</v>
      </c>
    </row>
    <row r="668" ht="13.5" spans="1:4">
      <c r="A668" s="6">
        <v>173674</v>
      </c>
      <c r="B668" s="7" t="s">
        <v>1913</v>
      </c>
      <c r="C668" s="8" t="s">
        <v>1914</v>
      </c>
      <c r="D668" s="9" t="s">
        <v>1910</v>
      </c>
    </row>
    <row r="669" ht="13.5" spans="1:4">
      <c r="A669" s="6">
        <v>173676</v>
      </c>
      <c r="B669" s="7" t="s">
        <v>1915</v>
      </c>
      <c r="C669" s="8" t="s">
        <v>1916</v>
      </c>
      <c r="D669" s="9" t="s">
        <v>1910</v>
      </c>
    </row>
    <row r="670" ht="13.5" spans="1:4">
      <c r="A670" s="6">
        <v>174509</v>
      </c>
      <c r="B670" s="7" t="s">
        <v>1917</v>
      </c>
      <c r="C670" s="8" t="s">
        <v>1918</v>
      </c>
      <c r="D670" s="9" t="s">
        <v>1910</v>
      </c>
    </row>
    <row r="671" ht="13.5" spans="1:4">
      <c r="A671" s="6">
        <v>103928</v>
      </c>
      <c r="B671" s="7" t="s">
        <v>1919</v>
      </c>
      <c r="C671" s="8" t="s">
        <v>1912</v>
      </c>
      <c r="D671" s="9" t="s">
        <v>1910</v>
      </c>
    </row>
    <row r="672" ht="13.5" spans="1:4">
      <c r="A672" s="6">
        <v>103943</v>
      </c>
      <c r="B672" s="7" t="s">
        <v>1920</v>
      </c>
      <c r="C672" s="8" t="s">
        <v>1921</v>
      </c>
      <c r="D672" s="9" t="s">
        <v>1910</v>
      </c>
    </row>
    <row r="673" ht="13.5" spans="1:4">
      <c r="A673" s="6">
        <v>18081</v>
      </c>
      <c r="B673" s="10" t="s">
        <v>1922</v>
      </c>
      <c r="C673" s="8" t="s">
        <v>1923</v>
      </c>
      <c r="D673" s="9" t="s">
        <v>1924</v>
      </c>
    </row>
    <row r="674" ht="13.5" spans="1:4">
      <c r="A674" s="6">
        <v>162703</v>
      </c>
      <c r="B674" s="7" t="s">
        <v>1925</v>
      </c>
      <c r="C674" s="8" t="s">
        <v>1926</v>
      </c>
      <c r="D674" s="9" t="s">
        <v>1732</v>
      </c>
    </row>
    <row r="675" ht="13.5" spans="1:4">
      <c r="A675" s="6">
        <v>172652</v>
      </c>
      <c r="B675" s="7" t="s">
        <v>1927</v>
      </c>
      <c r="C675" s="8" t="s">
        <v>1928</v>
      </c>
      <c r="D675" s="9" t="s">
        <v>1929</v>
      </c>
    </row>
    <row r="676" ht="13.5" spans="1:4">
      <c r="A676" s="6">
        <v>162706</v>
      </c>
      <c r="B676" s="7" t="s">
        <v>1925</v>
      </c>
      <c r="C676" s="8" t="s">
        <v>1930</v>
      </c>
      <c r="D676" s="9" t="s">
        <v>1732</v>
      </c>
    </row>
    <row r="677" ht="13.5" spans="1:4">
      <c r="A677" s="6">
        <v>95386</v>
      </c>
      <c r="B677" s="7" t="s">
        <v>1931</v>
      </c>
      <c r="C677" s="8" t="s">
        <v>1932</v>
      </c>
      <c r="D677" s="9" t="s">
        <v>1307</v>
      </c>
    </row>
    <row r="678" ht="13.5" spans="1:4">
      <c r="A678" s="6">
        <v>202696</v>
      </c>
      <c r="B678" s="7" t="s">
        <v>1933</v>
      </c>
      <c r="C678" s="8" t="s">
        <v>1934</v>
      </c>
      <c r="D678" s="9" t="s">
        <v>290</v>
      </c>
    </row>
    <row r="679" ht="13.5" spans="1:4">
      <c r="A679" s="6">
        <v>1783</v>
      </c>
      <c r="B679" s="7" t="s">
        <v>1935</v>
      </c>
      <c r="C679" s="8" t="s">
        <v>1406</v>
      </c>
      <c r="D679" s="9" t="s">
        <v>1936</v>
      </c>
    </row>
    <row r="680" ht="13.5" spans="1:4">
      <c r="A680" s="6">
        <v>3327</v>
      </c>
      <c r="B680" s="7" t="s">
        <v>1937</v>
      </c>
      <c r="C680" s="8" t="s">
        <v>1146</v>
      </c>
      <c r="D680" s="9" t="s">
        <v>1938</v>
      </c>
    </row>
    <row r="681" ht="13.5" spans="1:4">
      <c r="A681" s="6">
        <v>96539</v>
      </c>
      <c r="B681" s="7" t="s">
        <v>1939</v>
      </c>
      <c r="C681" s="8" t="s">
        <v>450</v>
      </c>
      <c r="D681" s="9" t="s">
        <v>942</v>
      </c>
    </row>
    <row r="682" ht="13.5" spans="1:4">
      <c r="A682" s="6">
        <v>31147</v>
      </c>
      <c r="B682" s="7" t="s">
        <v>1940</v>
      </c>
      <c r="C682" s="8" t="s">
        <v>1941</v>
      </c>
      <c r="D682" s="9" t="s">
        <v>1942</v>
      </c>
    </row>
    <row r="683" ht="13.5" spans="1:4">
      <c r="A683" s="6">
        <v>202135</v>
      </c>
      <c r="B683" s="7" t="s">
        <v>1943</v>
      </c>
      <c r="C683" s="8" t="s">
        <v>1944</v>
      </c>
      <c r="D683" s="9" t="s">
        <v>1945</v>
      </c>
    </row>
    <row r="684" ht="13.5" spans="1:4">
      <c r="A684" s="6">
        <v>24914</v>
      </c>
      <c r="B684" s="7" t="s">
        <v>1946</v>
      </c>
      <c r="C684" s="8" t="s">
        <v>738</v>
      </c>
      <c r="D684" s="9" t="s">
        <v>1415</v>
      </c>
    </row>
    <row r="685" ht="13.5" spans="1:4">
      <c r="A685" s="6">
        <v>197693</v>
      </c>
      <c r="B685" s="7" t="s">
        <v>1947</v>
      </c>
      <c r="C685" s="8" t="s">
        <v>1948</v>
      </c>
      <c r="D685" s="9" t="s">
        <v>961</v>
      </c>
    </row>
    <row r="686" ht="13.5" spans="1:4">
      <c r="A686" s="6">
        <v>94644</v>
      </c>
      <c r="B686" s="7" t="s">
        <v>1949</v>
      </c>
      <c r="C686" s="8" t="s">
        <v>1950</v>
      </c>
      <c r="D686" s="9" t="s">
        <v>1164</v>
      </c>
    </row>
    <row r="687" ht="13.5" spans="1:4">
      <c r="A687" s="6">
        <v>94085</v>
      </c>
      <c r="B687" s="7" t="s">
        <v>1951</v>
      </c>
      <c r="C687" s="8" t="s">
        <v>1952</v>
      </c>
      <c r="D687" s="9" t="s">
        <v>1953</v>
      </c>
    </row>
    <row r="688" ht="13.5" spans="1:4">
      <c r="A688" s="6">
        <v>133728</v>
      </c>
      <c r="B688" s="7" t="s">
        <v>1562</v>
      </c>
      <c r="C688" s="8" t="s">
        <v>1954</v>
      </c>
      <c r="D688" s="9" t="s">
        <v>875</v>
      </c>
    </row>
    <row r="689" ht="13.5" spans="1:4">
      <c r="A689" s="6">
        <v>10819</v>
      </c>
      <c r="B689" s="7" t="s">
        <v>1955</v>
      </c>
      <c r="C689" s="8" t="s">
        <v>1956</v>
      </c>
      <c r="D689" s="9" t="s">
        <v>1957</v>
      </c>
    </row>
    <row r="690" ht="13.5" spans="1:4">
      <c r="A690" s="6">
        <v>130589</v>
      </c>
      <c r="B690" s="7" t="s">
        <v>1958</v>
      </c>
      <c r="C690" s="8" t="s">
        <v>1959</v>
      </c>
      <c r="D690" s="9" t="s">
        <v>664</v>
      </c>
    </row>
    <row r="691" ht="13.5" spans="1:4">
      <c r="A691" s="6">
        <v>25496</v>
      </c>
      <c r="B691" s="10" t="s">
        <v>1960</v>
      </c>
      <c r="C691" s="8" t="s">
        <v>1961</v>
      </c>
      <c r="D691" s="9" t="s">
        <v>1732</v>
      </c>
    </row>
    <row r="692" ht="13.5" spans="1:4">
      <c r="A692" s="6">
        <v>140067</v>
      </c>
      <c r="B692" s="7" t="s">
        <v>1962</v>
      </c>
      <c r="C692" s="8" t="s">
        <v>1963</v>
      </c>
      <c r="D692" s="8" t="s">
        <v>1964</v>
      </c>
    </row>
    <row r="693" ht="13.5" spans="1:4">
      <c r="A693" s="6">
        <v>158827</v>
      </c>
      <c r="B693" s="7" t="s">
        <v>523</v>
      </c>
      <c r="C693" s="8" t="s">
        <v>1965</v>
      </c>
      <c r="D693" s="9" t="s">
        <v>961</v>
      </c>
    </row>
    <row r="694" ht="13.5" spans="1:4">
      <c r="A694" s="6">
        <v>150911</v>
      </c>
      <c r="B694" s="7" t="s">
        <v>1966</v>
      </c>
      <c r="C694" s="8" t="s">
        <v>1376</v>
      </c>
      <c r="D694" s="9" t="s">
        <v>1967</v>
      </c>
    </row>
    <row r="695" ht="13.5" spans="1:4">
      <c r="A695" s="6">
        <v>94966</v>
      </c>
      <c r="B695" s="7" t="s">
        <v>1968</v>
      </c>
      <c r="C695" s="8" t="s">
        <v>854</v>
      </c>
      <c r="D695" s="9" t="s">
        <v>1136</v>
      </c>
    </row>
    <row r="696" ht="13.5" spans="1:4">
      <c r="A696" s="6">
        <v>614</v>
      </c>
      <c r="B696" s="7" t="s">
        <v>1847</v>
      </c>
      <c r="C696" s="8" t="s">
        <v>1969</v>
      </c>
      <c r="D696" s="9" t="s">
        <v>1970</v>
      </c>
    </row>
    <row r="697" ht="13.5" spans="1:4">
      <c r="A697" s="6">
        <v>50539</v>
      </c>
      <c r="B697" s="7" t="s">
        <v>1971</v>
      </c>
      <c r="C697" s="8" t="s">
        <v>1972</v>
      </c>
      <c r="D697" s="9" t="s">
        <v>1973</v>
      </c>
    </row>
    <row r="698" ht="13.5" spans="1:4">
      <c r="A698" s="6">
        <v>124181</v>
      </c>
      <c r="B698" s="7" t="s">
        <v>1974</v>
      </c>
      <c r="C698" s="8" t="s">
        <v>1975</v>
      </c>
      <c r="D698" s="9" t="s">
        <v>778</v>
      </c>
    </row>
    <row r="699" ht="13.5" spans="1:4">
      <c r="A699" s="6">
        <v>132559</v>
      </c>
      <c r="B699" s="7" t="s">
        <v>1976</v>
      </c>
      <c r="C699" s="8" t="s">
        <v>1977</v>
      </c>
      <c r="D699" s="9" t="s">
        <v>1978</v>
      </c>
    </row>
    <row r="700" ht="13.5" spans="1:4">
      <c r="A700" s="6">
        <v>152211</v>
      </c>
      <c r="B700" s="7" t="s">
        <v>1084</v>
      </c>
      <c r="C700" s="8" t="s">
        <v>1979</v>
      </c>
      <c r="D700" s="9" t="s">
        <v>1086</v>
      </c>
    </row>
    <row r="701" ht="13.5" spans="1:4">
      <c r="A701" s="6">
        <v>58245</v>
      </c>
      <c r="B701" s="7" t="s">
        <v>1980</v>
      </c>
      <c r="C701" s="8" t="s">
        <v>1647</v>
      </c>
      <c r="D701" s="9" t="s">
        <v>1981</v>
      </c>
    </row>
    <row r="702" ht="13.5" spans="1:4">
      <c r="A702" s="6">
        <v>198844</v>
      </c>
      <c r="B702" s="7" t="s">
        <v>1873</v>
      </c>
      <c r="C702" s="8" t="s">
        <v>1982</v>
      </c>
      <c r="D702" s="9" t="s">
        <v>1983</v>
      </c>
    </row>
    <row r="703" ht="13.5" spans="1:4">
      <c r="A703" s="6">
        <v>43227</v>
      </c>
      <c r="B703" s="7" t="s">
        <v>1984</v>
      </c>
      <c r="C703" s="8" t="s">
        <v>1985</v>
      </c>
      <c r="D703" s="9" t="s">
        <v>1986</v>
      </c>
    </row>
    <row r="704" ht="13.5" spans="1:4">
      <c r="A704" s="6">
        <v>53884</v>
      </c>
      <c r="B704" s="7" t="s">
        <v>1987</v>
      </c>
      <c r="C704" s="8" t="s">
        <v>1988</v>
      </c>
      <c r="D704" s="8" t="s">
        <v>168</v>
      </c>
    </row>
    <row r="705" ht="13.5" spans="1:4">
      <c r="A705" s="6">
        <v>3628</v>
      </c>
      <c r="B705" s="7" t="s">
        <v>1989</v>
      </c>
      <c r="C705" s="8" t="s">
        <v>1990</v>
      </c>
      <c r="D705" s="9" t="s">
        <v>1991</v>
      </c>
    </row>
    <row r="706" ht="13.5" spans="1:4">
      <c r="A706" s="6">
        <v>197337</v>
      </c>
      <c r="B706" s="7" t="s">
        <v>1992</v>
      </c>
      <c r="C706" s="8" t="s">
        <v>977</v>
      </c>
      <c r="D706" s="9" t="s">
        <v>1993</v>
      </c>
    </row>
    <row r="707" ht="13.5" spans="1:4">
      <c r="A707" s="6">
        <v>121785</v>
      </c>
      <c r="B707" s="7" t="s">
        <v>1992</v>
      </c>
      <c r="C707" s="8" t="s">
        <v>977</v>
      </c>
      <c r="D707" s="9" t="s">
        <v>1993</v>
      </c>
    </row>
    <row r="708" ht="13.5" spans="1:4">
      <c r="A708" s="6">
        <v>163459</v>
      </c>
      <c r="B708" s="7" t="s">
        <v>1994</v>
      </c>
      <c r="C708" s="8" t="s">
        <v>1995</v>
      </c>
      <c r="D708" s="8" t="s">
        <v>1996</v>
      </c>
    </row>
    <row r="709" ht="13.5" spans="1:4">
      <c r="A709" s="6">
        <v>196396</v>
      </c>
      <c r="B709" s="7" t="s">
        <v>1997</v>
      </c>
      <c r="C709" s="8" t="s">
        <v>1998</v>
      </c>
      <c r="D709" s="9" t="s">
        <v>1999</v>
      </c>
    </row>
    <row r="710" ht="13.5" spans="1:4">
      <c r="A710" s="6">
        <v>5086</v>
      </c>
      <c r="B710" s="7" t="s">
        <v>2000</v>
      </c>
      <c r="C710" s="8" t="s">
        <v>2001</v>
      </c>
      <c r="D710" s="9" t="s">
        <v>2002</v>
      </c>
    </row>
    <row r="711" ht="13.5" spans="1:4">
      <c r="A711" s="6">
        <v>117756</v>
      </c>
      <c r="B711" s="7" t="s">
        <v>2003</v>
      </c>
      <c r="C711" s="8" t="s">
        <v>2004</v>
      </c>
      <c r="D711" s="8" t="s">
        <v>2005</v>
      </c>
    </row>
    <row r="712" ht="13.5" spans="1:4">
      <c r="A712" s="6">
        <v>30333</v>
      </c>
      <c r="B712" s="7" t="s">
        <v>2006</v>
      </c>
      <c r="C712" s="8" t="s">
        <v>2007</v>
      </c>
      <c r="D712" s="9" t="s">
        <v>612</v>
      </c>
    </row>
    <row r="713" ht="13.5" spans="1:4">
      <c r="A713" s="6">
        <v>136582</v>
      </c>
      <c r="B713" s="7" t="s">
        <v>2008</v>
      </c>
      <c r="C713" s="8" t="s">
        <v>2009</v>
      </c>
      <c r="D713" s="9" t="s">
        <v>2010</v>
      </c>
    </row>
    <row r="714" ht="13.5" spans="1:4">
      <c r="A714" s="6">
        <v>187753</v>
      </c>
      <c r="B714" s="7" t="s">
        <v>2011</v>
      </c>
      <c r="C714" s="8" t="s">
        <v>2012</v>
      </c>
      <c r="D714" s="9" t="s">
        <v>2013</v>
      </c>
    </row>
    <row r="715" ht="13.5" spans="1:4">
      <c r="A715" s="6">
        <v>24928</v>
      </c>
      <c r="B715" s="7" t="s">
        <v>2014</v>
      </c>
      <c r="C715" s="8" t="s">
        <v>2015</v>
      </c>
      <c r="D715" s="9" t="s">
        <v>775</v>
      </c>
    </row>
    <row r="716" ht="13.5" spans="1:4">
      <c r="A716" s="6">
        <v>204873</v>
      </c>
      <c r="B716" s="7" t="s">
        <v>2016</v>
      </c>
      <c r="C716" s="8" t="s">
        <v>2017</v>
      </c>
      <c r="D716" s="9" t="s">
        <v>2018</v>
      </c>
    </row>
    <row r="717" ht="13.5" spans="1:4">
      <c r="A717" s="6">
        <v>176146</v>
      </c>
      <c r="B717" s="7" t="s">
        <v>2019</v>
      </c>
      <c r="C717" s="8" t="s">
        <v>2020</v>
      </c>
      <c r="D717" s="9" t="s">
        <v>2021</v>
      </c>
    </row>
    <row r="718" ht="13.5" spans="1:4">
      <c r="A718" s="6">
        <v>154519</v>
      </c>
      <c r="B718" s="7" t="s">
        <v>2022</v>
      </c>
      <c r="C718" s="8" t="s">
        <v>738</v>
      </c>
      <c r="D718" s="9" t="s">
        <v>961</v>
      </c>
    </row>
    <row r="719" ht="13.5" spans="1:4">
      <c r="A719" s="6">
        <v>182824</v>
      </c>
      <c r="B719" s="7" t="s">
        <v>2023</v>
      </c>
      <c r="C719" s="8" t="s">
        <v>2024</v>
      </c>
      <c r="D719" s="9" t="s">
        <v>612</v>
      </c>
    </row>
    <row r="720" ht="13.5" spans="1:4">
      <c r="A720" s="6">
        <v>162776</v>
      </c>
      <c r="B720" s="7" t="s">
        <v>2025</v>
      </c>
      <c r="C720" s="8" t="s">
        <v>2026</v>
      </c>
      <c r="D720" s="9" t="s">
        <v>2027</v>
      </c>
    </row>
    <row r="721" ht="13.5" spans="1:4">
      <c r="A721" s="6">
        <v>51007</v>
      </c>
      <c r="B721" s="7" t="s">
        <v>2028</v>
      </c>
      <c r="C721" s="8" t="s">
        <v>2029</v>
      </c>
      <c r="D721" s="9" t="s">
        <v>342</v>
      </c>
    </row>
    <row r="722" ht="13.5" spans="1:4">
      <c r="A722" s="6">
        <v>147262</v>
      </c>
      <c r="B722" s="7" t="s">
        <v>2030</v>
      </c>
      <c r="C722" s="8" t="s">
        <v>2031</v>
      </c>
      <c r="D722" s="9" t="s">
        <v>2032</v>
      </c>
    </row>
    <row r="723" ht="13.5" spans="1:4">
      <c r="A723" s="6">
        <v>598</v>
      </c>
      <c r="B723" s="7" t="s">
        <v>2033</v>
      </c>
      <c r="C723" s="8" t="s">
        <v>2034</v>
      </c>
      <c r="D723" s="9" t="s">
        <v>2035</v>
      </c>
    </row>
    <row r="724" ht="13.5" spans="1:4">
      <c r="A724" s="6">
        <v>17362</v>
      </c>
      <c r="B724" s="7" t="s">
        <v>2036</v>
      </c>
      <c r="C724" s="8" t="s">
        <v>1351</v>
      </c>
      <c r="D724" s="8" t="s">
        <v>2037</v>
      </c>
    </row>
    <row r="725" ht="13.5" spans="1:4">
      <c r="A725" s="6">
        <v>16522</v>
      </c>
      <c r="B725" s="7" t="s">
        <v>2038</v>
      </c>
      <c r="C725" s="8" t="s">
        <v>2039</v>
      </c>
      <c r="D725" s="9" t="s">
        <v>1421</v>
      </c>
    </row>
    <row r="726" ht="13.5" spans="1:4">
      <c r="A726" s="6">
        <v>49371</v>
      </c>
      <c r="B726" s="7" t="s">
        <v>2040</v>
      </c>
      <c r="C726" s="8" t="s">
        <v>2041</v>
      </c>
      <c r="D726" s="9" t="s">
        <v>1400</v>
      </c>
    </row>
    <row r="727" ht="13.5" spans="1:4">
      <c r="A727" s="6">
        <v>31181</v>
      </c>
      <c r="B727" s="7" t="s">
        <v>2042</v>
      </c>
      <c r="C727" s="8" t="s">
        <v>2043</v>
      </c>
      <c r="D727" s="9" t="s">
        <v>213</v>
      </c>
    </row>
    <row r="728" ht="13.5" spans="1:4">
      <c r="A728" s="6">
        <v>56509</v>
      </c>
      <c r="B728" s="7" t="s">
        <v>2044</v>
      </c>
      <c r="C728" s="8" t="s">
        <v>2045</v>
      </c>
      <c r="D728" s="9" t="s">
        <v>1325</v>
      </c>
    </row>
    <row r="729" ht="13.5" spans="1:4">
      <c r="A729" s="6">
        <v>74967</v>
      </c>
      <c r="B729" s="7" t="s">
        <v>914</v>
      </c>
      <c r="C729" s="8" t="s">
        <v>2046</v>
      </c>
      <c r="D729" s="9" t="s">
        <v>2047</v>
      </c>
    </row>
    <row r="730" ht="13.5" spans="1:4">
      <c r="A730" s="6">
        <v>203009</v>
      </c>
      <c r="B730" s="7" t="s">
        <v>2048</v>
      </c>
      <c r="C730" s="8" t="s">
        <v>2049</v>
      </c>
      <c r="D730" s="9" t="s">
        <v>2050</v>
      </c>
    </row>
    <row r="731" ht="13.5" spans="1:4">
      <c r="A731" s="6">
        <v>202185</v>
      </c>
      <c r="B731" s="7" t="s">
        <v>462</v>
      </c>
      <c r="C731" s="8" t="s">
        <v>2051</v>
      </c>
      <c r="D731" s="9" t="s">
        <v>2052</v>
      </c>
    </row>
    <row r="732" ht="13.5" spans="1:4">
      <c r="A732" s="6">
        <v>202175</v>
      </c>
      <c r="B732" s="7" t="s">
        <v>2053</v>
      </c>
      <c r="C732" s="8" t="s">
        <v>2054</v>
      </c>
      <c r="D732" s="9" t="s">
        <v>2055</v>
      </c>
    </row>
    <row r="733" ht="13.5" spans="1:4">
      <c r="A733" s="6">
        <v>1626</v>
      </c>
      <c r="B733" s="7" t="s">
        <v>2056</v>
      </c>
      <c r="C733" s="8" t="s">
        <v>2057</v>
      </c>
      <c r="D733" s="9" t="s">
        <v>778</v>
      </c>
    </row>
    <row r="734" ht="13.5" spans="1:4">
      <c r="A734" s="6">
        <v>145477</v>
      </c>
      <c r="B734" s="7" t="s">
        <v>2058</v>
      </c>
      <c r="C734" s="8" t="s">
        <v>2059</v>
      </c>
      <c r="D734" s="9" t="s">
        <v>2060</v>
      </c>
    </row>
    <row r="735" ht="13.5" spans="1:4">
      <c r="A735" s="6">
        <v>196849</v>
      </c>
      <c r="B735" s="7" t="s">
        <v>2061</v>
      </c>
      <c r="C735" s="8" t="s">
        <v>2062</v>
      </c>
      <c r="D735" s="9" t="s">
        <v>2063</v>
      </c>
    </row>
    <row r="736" ht="13.5" spans="1:4">
      <c r="A736" s="6">
        <v>13719</v>
      </c>
      <c r="B736" s="7" t="s">
        <v>2064</v>
      </c>
      <c r="C736" s="8" t="s">
        <v>2065</v>
      </c>
      <c r="D736" s="9" t="s">
        <v>2066</v>
      </c>
    </row>
    <row r="737" ht="13.5" spans="1:4">
      <c r="A737" s="6">
        <v>101425</v>
      </c>
      <c r="B737" s="7" t="s">
        <v>2067</v>
      </c>
      <c r="C737" s="8" t="s">
        <v>2068</v>
      </c>
      <c r="D737" s="9" t="s">
        <v>1391</v>
      </c>
    </row>
    <row r="738" ht="13.5" spans="1:4">
      <c r="A738" s="6">
        <v>1221</v>
      </c>
      <c r="B738" s="7" t="s">
        <v>2069</v>
      </c>
      <c r="C738" s="8" t="s">
        <v>1146</v>
      </c>
      <c r="D738" s="9" t="s">
        <v>379</v>
      </c>
    </row>
    <row r="739" ht="13.5" spans="1:4">
      <c r="A739" s="6">
        <v>2096</v>
      </c>
      <c r="B739" s="7" t="s">
        <v>2070</v>
      </c>
      <c r="C739" s="8" t="s">
        <v>2071</v>
      </c>
      <c r="D739" s="9" t="s">
        <v>702</v>
      </c>
    </row>
    <row r="740" ht="13.5" spans="1:4">
      <c r="A740" s="6">
        <v>120214</v>
      </c>
      <c r="B740" s="7" t="s">
        <v>2072</v>
      </c>
      <c r="C740" s="8" t="s">
        <v>2073</v>
      </c>
      <c r="D740" s="8" t="s">
        <v>2074</v>
      </c>
    </row>
    <row r="741" ht="13.5" spans="1:4">
      <c r="A741" s="6">
        <v>31358</v>
      </c>
      <c r="B741" s="7" t="s">
        <v>2075</v>
      </c>
      <c r="C741" s="8" t="s">
        <v>417</v>
      </c>
      <c r="D741" s="9" t="s">
        <v>2076</v>
      </c>
    </row>
    <row r="742" ht="13.5" spans="1:4">
      <c r="A742" s="6">
        <v>13609</v>
      </c>
      <c r="B742" s="7" t="s">
        <v>304</v>
      </c>
      <c r="C742" s="8" t="s">
        <v>515</v>
      </c>
      <c r="D742" s="9" t="s">
        <v>875</v>
      </c>
    </row>
    <row r="743" ht="13.5" spans="1:4">
      <c r="A743" s="6">
        <v>11266</v>
      </c>
      <c r="B743" s="7" t="s">
        <v>2077</v>
      </c>
      <c r="C743" s="8" t="s">
        <v>1079</v>
      </c>
      <c r="D743" s="9" t="s">
        <v>1813</v>
      </c>
    </row>
    <row r="744" ht="13.5" spans="1:4">
      <c r="A744" s="6">
        <v>6045</v>
      </c>
      <c r="B744" s="7" t="s">
        <v>2078</v>
      </c>
      <c r="C744" s="8" t="s">
        <v>1686</v>
      </c>
      <c r="D744" s="9" t="s">
        <v>1887</v>
      </c>
    </row>
    <row r="745" ht="13.5" spans="1:4">
      <c r="A745" s="6">
        <v>134296</v>
      </c>
      <c r="B745" s="7" t="s">
        <v>2079</v>
      </c>
      <c r="C745" s="8" t="s">
        <v>2080</v>
      </c>
      <c r="D745" s="8" t="s">
        <v>2081</v>
      </c>
    </row>
    <row r="746" ht="13.5" spans="1:4">
      <c r="A746" s="6">
        <v>83600</v>
      </c>
      <c r="B746" s="7" t="s">
        <v>2082</v>
      </c>
      <c r="C746" s="8" t="s">
        <v>2083</v>
      </c>
      <c r="D746" s="9" t="s">
        <v>2084</v>
      </c>
    </row>
    <row r="747" ht="13.5" spans="1:4">
      <c r="A747" s="6">
        <v>82614</v>
      </c>
      <c r="B747" s="7" t="s">
        <v>2085</v>
      </c>
      <c r="C747" s="8" t="s">
        <v>417</v>
      </c>
      <c r="D747" s="9" t="s">
        <v>2086</v>
      </c>
    </row>
    <row r="748" ht="13.5" spans="1:4">
      <c r="A748" s="6">
        <v>13769</v>
      </c>
      <c r="B748" s="7" t="s">
        <v>2087</v>
      </c>
      <c r="C748" s="8" t="s">
        <v>2088</v>
      </c>
      <c r="D748" s="9" t="s">
        <v>2089</v>
      </c>
    </row>
    <row r="749" ht="13.5" spans="1:4">
      <c r="A749" s="6">
        <v>73116</v>
      </c>
      <c r="B749" s="7" t="s">
        <v>2011</v>
      </c>
      <c r="C749" s="8" t="s">
        <v>2090</v>
      </c>
      <c r="D749" s="9" t="s">
        <v>2013</v>
      </c>
    </row>
    <row r="750" ht="13.5" spans="1:4">
      <c r="A750" s="6">
        <v>67963</v>
      </c>
      <c r="B750" s="7" t="s">
        <v>2091</v>
      </c>
      <c r="C750" s="8" t="s">
        <v>2092</v>
      </c>
      <c r="D750" s="9" t="s">
        <v>559</v>
      </c>
    </row>
    <row r="751" ht="13.5" spans="1:4">
      <c r="A751" s="6">
        <v>190514</v>
      </c>
      <c r="B751" s="7" t="s">
        <v>1510</v>
      </c>
      <c r="C751" s="8" t="s">
        <v>2093</v>
      </c>
      <c r="D751" s="9" t="s">
        <v>612</v>
      </c>
    </row>
    <row r="752" ht="13.5" spans="1:4">
      <c r="A752" s="6">
        <v>58122</v>
      </c>
      <c r="B752" s="7" t="s">
        <v>1439</v>
      </c>
      <c r="C752" s="8" t="s">
        <v>2094</v>
      </c>
      <c r="D752" s="9" t="s">
        <v>1441</v>
      </c>
    </row>
    <row r="753" ht="13.5" spans="1:4">
      <c r="A753" s="6">
        <v>122301</v>
      </c>
      <c r="B753" s="7" t="s">
        <v>2095</v>
      </c>
      <c r="C753" s="8" t="s">
        <v>2096</v>
      </c>
      <c r="D753" s="9" t="s">
        <v>2097</v>
      </c>
    </row>
    <row r="754" ht="13.5" spans="1:4">
      <c r="A754" s="6">
        <v>190925</v>
      </c>
      <c r="B754" s="7" t="s">
        <v>2098</v>
      </c>
      <c r="C754" s="8" t="s">
        <v>2099</v>
      </c>
      <c r="D754" s="9" t="s">
        <v>2100</v>
      </c>
    </row>
    <row r="755" ht="13.5" spans="1:4">
      <c r="A755" s="6">
        <v>187739</v>
      </c>
      <c r="B755" s="7" t="s">
        <v>2011</v>
      </c>
      <c r="C755" s="8" t="s">
        <v>2101</v>
      </c>
      <c r="D755" s="9" t="s">
        <v>2013</v>
      </c>
    </row>
    <row r="756" ht="13.5" spans="1:4">
      <c r="A756" s="6">
        <v>39048</v>
      </c>
      <c r="B756" s="7" t="s">
        <v>2102</v>
      </c>
      <c r="C756" s="8" t="s">
        <v>2103</v>
      </c>
      <c r="D756" s="9" t="s">
        <v>961</v>
      </c>
    </row>
    <row r="757" ht="13.5" spans="1:4">
      <c r="A757" s="6">
        <v>202625</v>
      </c>
      <c r="B757" s="7" t="s">
        <v>2104</v>
      </c>
      <c r="C757" s="8" t="s">
        <v>2105</v>
      </c>
      <c r="D757" s="9" t="s">
        <v>2106</v>
      </c>
    </row>
    <row r="758" ht="13.5" spans="1:4">
      <c r="A758" s="6">
        <v>23730</v>
      </c>
      <c r="B758" s="7" t="s">
        <v>2107</v>
      </c>
      <c r="C758" s="8" t="s">
        <v>2108</v>
      </c>
      <c r="D758" s="8" t="s">
        <v>168</v>
      </c>
    </row>
    <row r="759" ht="13.5" spans="1:4">
      <c r="A759" s="6">
        <v>87860</v>
      </c>
      <c r="B759" s="7" t="s">
        <v>2109</v>
      </c>
      <c r="C759" s="8" t="s">
        <v>936</v>
      </c>
      <c r="D759" s="9" t="s">
        <v>1421</v>
      </c>
    </row>
    <row r="760" ht="13.5" spans="1:4">
      <c r="A760" s="6">
        <v>23797</v>
      </c>
      <c r="B760" s="7" t="s">
        <v>2110</v>
      </c>
      <c r="C760" s="8" t="s">
        <v>2111</v>
      </c>
      <c r="D760" s="9" t="s">
        <v>2112</v>
      </c>
    </row>
    <row r="761" ht="13.5" spans="1:4">
      <c r="A761" s="6">
        <v>38929</v>
      </c>
      <c r="B761" s="7" t="s">
        <v>2113</v>
      </c>
      <c r="C761" s="8" t="s">
        <v>2114</v>
      </c>
      <c r="D761" s="9" t="s">
        <v>612</v>
      </c>
    </row>
    <row r="762" ht="13.5" spans="1:4">
      <c r="A762" s="6">
        <v>107144</v>
      </c>
      <c r="B762" s="7" t="s">
        <v>2115</v>
      </c>
      <c r="C762" s="8" t="s">
        <v>2116</v>
      </c>
      <c r="D762" s="9" t="s">
        <v>2117</v>
      </c>
    </row>
    <row r="763" ht="13.5" spans="1:4">
      <c r="A763" s="6">
        <v>35548</v>
      </c>
      <c r="B763" s="7" t="s">
        <v>2118</v>
      </c>
      <c r="C763" s="8" t="s">
        <v>2119</v>
      </c>
      <c r="D763" s="9" t="s">
        <v>2120</v>
      </c>
    </row>
    <row r="764" ht="13.5" spans="1:4">
      <c r="A764" s="6">
        <v>177527</v>
      </c>
      <c r="B764" s="7" t="s">
        <v>2121</v>
      </c>
      <c r="C764" s="8" t="s">
        <v>2122</v>
      </c>
      <c r="D764" s="9" t="s">
        <v>1705</v>
      </c>
    </row>
    <row r="765" ht="13.5" spans="1:4">
      <c r="A765" s="6">
        <v>2149</v>
      </c>
      <c r="B765" s="7" t="s">
        <v>2123</v>
      </c>
      <c r="C765" s="8" t="s">
        <v>2124</v>
      </c>
      <c r="D765" s="9" t="s">
        <v>2125</v>
      </c>
    </row>
    <row r="766" ht="13.5" spans="1:4">
      <c r="A766" s="6">
        <v>9917</v>
      </c>
      <c r="B766" s="7" t="s">
        <v>2126</v>
      </c>
      <c r="C766" s="8" t="s">
        <v>2127</v>
      </c>
      <c r="D766" s="9" t="s">
        <v>1400</v>
      </c>
    </row>
    <row r="767" ht="13.5" spans="1:4">
      <c r="A767" s="6">
        <v>186844</v>
      </c>
      <c r="B767" s="7" t="s">
        <v>2128</v>
      </c>
      <c r="C767" s="8" t="s">
        <v>2129</v>
      </c>
      <c r="D767" s="9" t="s">
        <v>1705</v>
      </c>
    </row>
    <row r="768" ht="13.5" spans="1:4">
      <c r="A768" s="6">
        <v>177526</v>
      </c>
      <c r="B768" s="7" t="s">
        <v>1703</v>
      </c>
      <c r="C768" s="8" t="s">
        <v>2130</v>
      </c>
      <c r="D768" s="9" t="s">
        <v>1705</v>
      </c>
    </row>
    <row r="769" ht="13.5" spans="1:4">
      <c r="A769" s="6">
        <v>37037</v>
      </c>
      <c r="B769" s="7" t="s">
        <v>2131</v>
      </c>
      <c r="C769" s="8" t="s">
        <v>2132</v>
      </c>
      <c r="D769" s="9" t="s">
        <v>2133</v>
      </c>
    </row>
    <row r="770" ht="13.5" spans="1:4">
      <c r="A770" s="6">
        <v>203509</v>
      </c>
      <c r="B770" s="7" t="s">
        <v>2134</v>
      </c>
      <c r="C770" s="8" t="s">
        <v>1575</v>
      </c>
      <c r="D770" s="9" t="s">
        <v>2135</v>
      </c>
    </row>
    <row r="771" ht="13.5" spans="1:4">
      <c r="A771" s="6">
        <v>905</v>
      </c>
      <c r="B771" s="7" t="s">
        <v>2136</v>
      </c>
      <c r="C771" s="8" t="s">
        <v>1339</v>
      </c>
      <c r="D771" s="9" t="s">
        <v>2137</v>
      </c>
    </row>
    <row r="772" ht="13.5" spans="1:4">
      <c r="A772" s="6">
        <v>88522</v>
      </c>
      <c r="B772" s="7" t="s">
        <v>2138</v>
      </c>
      <c r="C772" s="8" t="s">
        <v>2139</v>
      </c>
      <c r="D772" s="9" t="s">
        <v>823</v>
      </c>
    </row>
    <row r="773" ht="13.5" spans="1:4">
      <c r="A773" s="6">
        <v>133366</v>
      </c>
      <c r="B773" s="7" t="s">
        <v>2140</v>
      </c>
      <c r="C773" s="8" t="s">
        <v>2141</v>
      </c>
      <c r="D773" s="9" t="s">
        <v>2142</v>
      </c>
    </row>
    <row r="774" ht="13.5" spans="1:4">
      <c r="A774" s="6">
        <v>43703</v>
      </c>
      <c r="B774" s="7" t="s">
        <v>2143</v>
      </c>
      <c r="C774" s="8" t="s">
        <v>2144</v>
      </c>
      <c r="D774" s="9" t="s">
        <v>919</v>
      </c>
    </row>
    <row r="775" ht="13.5" spans="1:4">
      <c r="A775" s="6">
        <v>145037</v>
      </c>
      <c r="B775" s="7" t="s">
        <v>2145</v>
      </c>
      <c r="C775" s="8" t="s">
        <v>2146</v>
      </c>
      <c r="D775" s="9" t="s">
        <v>919</v>
      </c>
    </row>
    <row r="776" ht="13.5" spans="1:4">
      <c r="A776" s="6">
        <v>82556</v>
      </c>
      <c r="B776" s="7" t="s">
        <v>2147</v>
      </c>
      <c r="C776" s="8" t="s">
        <v>2148</v>
      </c>
      <c r="D776" s="9" t="s">
        <v>2149</v>
      </c>
    </row>
    <row r="777" ht="13.5" spans="1:4">
      <c r="A777" s="6">
        <v>15308</v>
      </c>
      <c r="B777" s="7" t="s">
        <v>2150</v>
      </c>
      <c r="C777" s="8" t="s">
        <v>2151</v>
      </c>
      <c r="D777" s="9" t="s">
        <v>342</v>
      </c>
    </row>
    <row r="778" ht="13.5" spans="1:4">
      <c r="A778" s="6">
        <v>206239</v>
      </c>
      <c r="B778" s="7" t="s">
        <v>834</v>
      </c>
      <c r="C778" s="8" t="s">
        <v>2152</v>
      </c>
      <c r="D778" s="9" t="s">
        <v>470</v>
      </c>
    </row>
    <row r="779" ht="13.5" spans="1:4">
      <c r="A779" s="6">
        <v>365</v>
      </c>
      <c r="B779" s="7" t="s">
        <v>2153</v>
      </c>
      <c r="C779" s="8" t="s">
        <v>856</v>
      </c>
      <c r="D779" s="9" t="s">
        <v>878</v>
      </c>
    </row>
    <row r="780" ht="13.5" spans="1:4">
      <c r="A780" s="6">
        <v>43552</v>
      </c>
      <c r="B780" s="7" t="s">
        <v>1839</v>
      </c>
      <c r="C780" s="8" t="s">
        <v>701</v>
      </c>
      <c r="D780" s="9" t="s">
        <v>702</v>
      </c>
    </row>
    <row r="781" ht="13.5" spans="1:4">
      <c r="A781" s="6">
        <v>47501</v>
      </c>
      <c r="B781" s="7" t="s">
        <v>2154</v>
      </c>
      <c r="C781" s="8" t="s">
        <v>2155</v>
      </c>
      <c r="D781" s="9" t="s">
        <v>1431</v>
      </c>
    </row>
    <row r="782" ht="13.5" spans="1:4">
      <c r="A782" s="6">
        <v>140446</v>
      </c>
      <c r="B782" s="7" t="s">
        <v>2156</v>
      </c>
      <c r="C782" s="8" t="s">
        <v>2157</v>
      </c>
      <c r="D782" s="9" t="s">
        <v>483</v>
      </c>
    </row>
    <row r="783" ht="13.5" spans="1:4">
      <c r="A783" s="6">
        <v>116402</v>
      </c>
      <c r="B783" s="7" t="s">
        <v>2011</v>
      </c>
      <c r="C783" s="8" t="s">
        <v>2158</v>
      </c>
      <c r="D783" s="9" t="s">
        <v>2013</v>
      </c>
    </row>
    <row r="784" ht="13.5" spans="1:4">
      <c r="A784" s="6">
        <v>175834</v>
      </c>
      <c r="B784" s="7" t="s">
        <v>2159</v>
      </c>
      <c r="C784" s="8" t="s">
        <v>1478</v>
      </c>
      <c r="D784" s="9" t="s">
        <v>2160</v>
      </c>
    </row>
    <row r="785" ht="13.5" spans="1:4">
      <c r="A785" s="6">
        <v>19608</v>
      </c>
      <c r="B785" s="7" t="s">
        <v>2161</v>
      </c>
      <c r="C785" s="8" t="s">
        <v>2162</v>
      </c>
      <c r="D785" s="9" t="s">
        <v>290</v>
      </c>
    </row>
    <row r="786" ht="13.5" spans="1:4">
      <c r="A786" s="6">
        <v>56282</v>
      </c>
      <c r="B786" s="7" t="s">
        <v>2163</v>
      </c>
      <c r="C786" s="8" t="s">
        <v>1123</v>
      </c>
      <c r="D786" s="9" t="s">
        <v>2164</v>
      </c>
    </row>
    <row r="787" ht="13.5" spans="1:4">
      <c r="A787" s="6">
        <v>16512</v>
      </c>
      <c r="B787" s="7" t="s">
        <v>2165</v>
      </c>
      <c r="C787" s="8" t="s">
        <v>1252</v>
      </c>
      <c r="D787" s="9" t="s">
        <v>2125</v>
      </c>
    </row>
    <row r="788" ht="13.5" spans="1:4">
      <c r="A788" s="6">
        <v>215063</v>
      </c>
      <c r="B788" s="7" t="s">
        <v>2166</v>
      </c>
      <c r="C788" s="8" t="s">
        <v>2167</v>
      </c>
      <c r="D788" s="9" t="s">
        <v>2168</v>
      </c>
    </row>
    <row r="789" ht="13.5" spans="1:4">
      <c r="A789" s="6">
        <v>153384</v>
      </c>
      <c r="B789" s="7" t="s">
        <v>2169</v>
      </c>
      <c r="C789" s="9" t="s">
        <v>2170</v>
      </c>
      <c r="D789" s="9" t="s">
        <v>1983</v>
      </c>
    </row>
    <row r="790" ht="13.5" spans="1:4">
      <c r="A790" s="6">
        <v>153363</v>
      </c>
      <c r="B790" s="7" t="s">
        <v>2171</v>
      </c>
      <c r="C790" s="8" t="s">
        <v>2172</v>
      </c>
      <c r="D790" s="9" t="s">
        <v>2173</v>
      </c>
    </row>
    <row r="791" ht="13.5" spans="1:4">
      <c r="A791" s="6">
        <v>133242</v>
      </c>
      <c r="B791" s="7" t="s">
        <v>2174</v>
      </c>
      <c r="C791" s="8" t="s">
        <v>2175</v>
      </c>
      <c r="D791" s="9" t="s">
        <v>2173</v>
      </c>
    </row>
    <row r="792" ht="13.5" spans="1:4">
      <c r="A792" s="6">
        <v>11016</v>
      </c>
      <c r="B792" s="7" t="s">
        <v>2176</v>
      </c>
      <c r="C792" s="8" t="s">
        <v>2177</v>
      </c>
      <c r="D792" s="9" t="s">
        <v>1559</v>
      </c>
    </row>
    <row r="793" ht="13.5" spans="1:4">
      <c r="A793" s="6">
        <v>114100</v>
      </c>
      <c r="B793" s="7" t="s">
        <v>2178</v>
      </c>
      <c r="C793" s="8" t="s">
        <v>2179</v>
      </c>
      <c r="D793" s="9" t="s">
        <v>875</v>
      </c>
    </row>
    <row r="794" ht="13.5" spans="1:4">
      <c r="A794" s="6">
        <v>157142</v>
      </c>
      <c r="B794" s="7" t="s">
        <v>2180</v>
      </c>
      <c r="C794" s="8" t="s">
        <v>2181</v>
      </c>
      <c r="D794" s="9" t="s">
        <v>1473</v>
      </c>
    </row>
    <row r="795" ht="13.5" spans="1:4">
      <c r="A795" s="6">
        <v>30332</v>
      </c>
      <c r="B795" s="7" t="s">
        <v>2182</v>
      </c>
      <c r="C795" s="8" t="s">
        <v>2183</v>
      </c>
      <c r="D795" s="9" t="s">
        <v>1991</v>
      </c>
    </row>
    <row r="796" ht="13.5" spans="1:4">
      <c r="A796" s="6">
        <v>191947</v>
      </c>
      <c r="B796" s="7" t="s">
        <v>2025</v>
      </c>
      <c r="C796" s="8" t="s">
        <v>2184</v>
      </c>
      <c r="D796" s="9" t="s">
        <v>2027</v>
      </c>
    </row>
    <row r="797" ht="13.5" spans="1:4">
      <c r="A797" s="6">
        <v>211920</v>
      </c>
      <c r="B797" s="7" t="s">
        <v>2185</v>
      </c>
      <c r="C797" s="8" t="s">
        <v>2186</v>
      </c>
      <c r="D797" s="9" t="s">
        <v>559</v>
      </c>
    </row>
    <row r="798" ht="13.5" spans="1:4">
      <c r="A798" s="6">
        <v>37873</v>
      </c>
      <c r="B798" s="7" t="s">
        <v>1255</v>
      </c>
      <c r="C798" s="8" t="s">
        <v>2187</v>
      </c>
      <c r="D798" s="9" t="s">
        <v>338</v>
      </c>
    </row>
    <row r="799" ht="13.5" spans="1:4">
      <c r="A799" s="6">
        <v>185084</v>
      </c>
      <c r="B799" s="7" t="s">
        <v>2188</v>
      </c>
      <c r="C799" s="8" t="s">
        <v>2189</v>
      </c>
      <c r="D799" s="9" t="s">
        <v>2190</v>
      </c>
    </row>
    <row r="800" ht="13.5" spans="1:4">
      <c r="A800" s="6">
        <v>198352</v>
      </c>
      <c r="B800" s="7" t="s">
        <v>2006</v>
      </c>
      <c r="C800" s="8" t="s">
        <v>2191</v>
      </c>
      <c r="D800" s="9" t="s">
        <v>767</v>
      </c>
    </row>
    <row r="801" ht="13.5" spans="1:4">
      <c r="A801" s="6">
        <v>171386</v>
      </c>
      <c r="B801" s="7" t="s">
        <v>2192</v>
      </c>
      <c r="C801" s="8" t="s">
        <v>2193</v>
      </c>
      <c r="D801" s="9" t="s">
        <v>2194</v>
      </c>
    </row>
    <row r="802" ht="13.5" spans="1:4">
      <c r="A802" s="6">
        <v>118055</v>
      </c>
      <c r="B802" s="7" t="s">
        <v>2195</v>
      </c>
      <c r="C802" s="8" t="s">
        <v>2196</v>
      </c>
      <c r="D802" s="9" t="s">
        <v>1576</v>
      </c>
    </row>
    <row r="803" ht="13.5" spans="1:4">
      <c r="A803" s="6">
        <v>114059</v>
      </c>
      <c r="B803" s="7" t="s">
        <v>2197</v>
      </c>
      <c r="C803" s="8" t="s">
        <v>1339</v>
      </c>
      <c r="D803" s="9" t="s">
        <v>2198</v>
      </c>
    </row>
    <row r="804" ht="13.5" spans="1:4">
      <c r="A804" s="6">
        <v>62203</v>
      </c>
      <c r="B804" s="7" t="s">
        <v>2199</v>
      </c>
      <c r="C804" s="8" t="s">
        <v>1203</v>
      </c>
      <c r="D804" s="9" t="s">
        <v>2200</v>
      </c>
    </row>
    <row r="805" ht="13.5" spans="1:4">
      <c r="A805" s="6">
        <v>69796</v>
      </c>
      <c r="B805" s="7" t="s">
        <v>2201</v>
      </c>
      <c r="C805" s="8" t="s">
        <v>417</v>
      </c>
      <c r="D805" s="9" t="s">
        <v>1171</v>
      </c>
    </row>
    <row r="806" ht="13.5" spans="1:4">
      <c r="A806" s="6">
        <v>128665</v>
      </c>
      <c r="B806" s="7" t="s">
        <v>2202</v>
      </c>
      <c r="C806" s="8" t="s">
        <v>2203</v>
      </c>
      <c r="D806" s="9" t="s">
        <v>919</v>
      </c>
    </row>
    <row r="807" ht="13.5" spans="1:4">
      <c r="A807" s="6">
        <v>40929</v>
      </c>
      <c r="B807" s="7" t="s">
        <v>2204</v>
      </c>
      <c r="C807" s="8" t="s">
        <v>2205</v>
      </c>
      <c r="D807" s="9" t="s">
        <v>875</v>
      </c>
    </row>
    <row r="808" ht="13.5" spans="1:4">
      <c r="A808" s="6">
        <v>152524</v>
      </c>
      <c r="B808" s="7" t="s">
        <v>2206</v>
      </c>
      <c r="C808" s="8" t="s">
        <v>2207</v>
      </c>
      <c r="D808" s="9" t="s">
        <v>2208</v>
      </c>
    </row>
    <row r="809" ht="13.5" spans="1:4">
      <c r="A809" s="6">
        <v>175917</v>
      </c>
      <c r="B809" s="7" t="s">
        <v>2209</v>
      </c>
      <c r="C809" s="8" t="s">
        <v>2210</v>
      </c>
      <c r="D809" s="9" t="s">
        <v>1241</v>
      </c>
    </row>
    <row r="810" ht="13.5" spans="1:4">
      <c r="A810" s="6">
        <v>1869</v>
      </c>
      <c r="B810" s="7" t="s">
        <v>2211</v>
      </c>
      <c r="C810" s="8" t="s">
        <v>1029</v>
      </c>
      <c r="D810" s="9" t="s">
        <v>1838</v>
      </c>
    </row>
    <row r="811" ht="13.5" spans="1:4">
      <c r="A811" s="6">
        <v>53945</v>
      </c>
      <c r="B811" s="7" t="s">
        <v>2212</v>
      </c>
      <c r="C811" s="8" t="s">
        <v>2213</v>
      </c>
      <c r="D811" s="9" t="s">
        <v>2214</v>
      </c>
    </row>
    <row r="812" ht="13.5" spans="1:4">
      <c r="A812" s="6">
        <v>1638</v>
      </c>
      <c r="B812" s="7" t="s">
        <v>2215</v>
      </c>
      <c r="C812" s="8" t="s">
        <v>2216</v>
      </c>
      <c r="D812" s="9" t="s">
        <v>730</v>
      </c>
    </row>
    <row r="813" ht="13.5" spans="1:4">
      <c r="A813" s="6">
        <v>87828</v>
      </c>
      <c r="B813" s="7" t="s">
        <v>2217</v>
      </c>
      <c r="C813" s="8" t="s">
        <v>2218</v>
      </c>
      <c r="D813" s="9" t="s">
        <v>875</v>
      </c>
    </row>
    <row r="814" ht="13.5" spans="1:4">
      <c r="A814" s="6">
        <v>87377</v>
      </c>
      <c r="B814" s="7" t="s">
        <v>2219</v>
      </c>
      <c r="C814" s="8" t="s">
        <v>2220</v>
      </c>
      <c r="D814" s="9" t="s">
        <v>483</v>
      </c>
    </row>
    <row r="815" ht="13.5" spans="1:4">
      <c r="A815" s="6">
        <v>211139</v>
      </c>
      <c r="B815" s="7" t="s">
        <v>2221</v>
      </c>
      <c r="C815" s="8" t="s">
        <v>2222</v>
      </c>
      <c r="D815" s="9" t="s">
        <v>1983</v>
      </c>
    </row>
    <row r="816" ht="13.5" spans="1:4">
      <c r="A816" s="6">
        <v>556</v>
      </c>
      <c r="B816" s="7" t="s">
        <v>2223</v>
      </c>
      <c r="C816" s="8" t="s">
        <v>1941</v>
      </c>
      <c r="D816" s="9" t="s">
        <v>2224</v>
      </c>
    </row>
    <row r="817" ht="13.5" spans="1:4">
      <c r="A817" s="6">
        <v>17276</v>
      </c>
      <c r="B817" s="7" t="s">
        <v>2225</v>
      </c>
      <c r="C817" s="8" t="s">
        <v>459</v>
      </c>
      <c r="D817" s="9" t="s">
        <v>739</v>
      </c>
    </row>
    <row r="818" ht="13.5" spans="1:4">
      <c r="A818" s="6">
        <v>17301</v>
      </c>
      <c r="B818" s="7" t="s">
        <v>2226</v>
      </c>
      <c r="C818" s="8" t="s">
        <v>2227</v>
      </c>
      <c r="D818" s="9" t="s">
        <v>961</v>
      </c>
    </row>
    <row r="819" ht="13.5" spans="1:4">
      <c r="A819" s="6">
        <v>177435</v>
      </c>
      <c r="B819" s="7" t="s">
        <v>909</v>
      </c>
      <c r="C819" s="8" t="s">
        <v>2228</v>
      </c>
      <c r="D819" s="9" t="s">
        <v>863</v>
      </c>
    </row>
    <row r="820" ht="13.5" spans="1:4">
      <c r="A820" s="6">
        <v>51112</v>
      </c>
      <c r="B820" s="7" t="s">
        <v>2229</v>
      </c>
      <c r="C820" s="8" t="s">
        <v>1815</v>
      </c>
      <c r="D820" s="9" t="s">
        <v>1756</v>
      </c>
    </row>
    <row r="821" ht="13.5" spans="1:4">
      <c r="A821" s="6">
        <v>17217</v>
      </c>
      <c r="B821" s="7" t="s">
        <v>2230</v>
      </c>
      <c r="C821" s="8" t="s">
        <v>2231</v>
      </c>
      <c r="D821" s="8" t="s">
        <v>168</v>
      </c>
    </row>
    <row r="822" ht="13.5" spans="1:4">
      <c r="A822" s="6">
        <v>127089</v>
      </c>
      <c r="B822" s="7" t="s">
        <v>2232</v>
      </c>
      <c r="C822" s="8" t="s">
        <v>2233</v>
      </c>
      <c r="D822" s="9" t="s">
        <v>2200</v>
      </c>
    </row>
    <row r="823" ht="13.5" spans="1:4">
      <c r="A823" s="6">
        <v>3527</v>
      </c>
      <c r="B823" s="7" t="s">
        <v>2234</v>
      </c>
      <c r="C823" s="8" t="s">
        <v>482</v>
      </c>
      <c r="D823" s="9" t="s">
        <v>875</v>
      </c>
    </row>
    <row r="824" ht="13.5" spans="1:4">
      <c r="A824" s="6">
        <v>188151</v>
      </c>
      <c r="B824" s="7" t="s">
        <v>2235</v>
      </c>
      <c r="C824" s="8" t="s">
        <v>2236</v>
      </c>
      <c r="D824" s="9" t="s">
        <v>2237</v>
      </c>
    </row>
    <row r="825" ht="13.5" spans="1:4">
      <c r="A825" s="6">
        <v>163373</v>
      </c>
      <c r="B825" s="7" t="s">
        <v>2238</v>
      </c>
      <c r="C825" s="8" t="s">
        <v>2239</v>
      </c>
      <c r="D825" s="9" t="s">
        <v>2240</v>
      </c>
    </row>
    <row r="826" ht="13.5" spans="1:4">
      <c r="A826" s="6">
        <v>340</v>
      </c>
      <c r="B826" s="7" t="s">
        <v>2241</v>
      </c>
      <c r="C826" s="8" t="s">
        <v>2105</v>
      </c>
      <c r="D826" s="9" t="s">
        <v>2242</v>
      </c>
    </row>
    <row r="827" ht="13.5" spans="1:4">
      <c r="A827" s="6">
        <v>3165</v>
      </c>
      <c r="B827" s="7" t="s">
        <v>2243</v>
      </c>
      <c r="C827" s="8" t="s">
        <v>1941</v>
      </c>
      <c r="D827" s="9" t="s">
        <v>2244</v>
      </c>
    </row>
    <row r="828" ht="13.5" spans="1:4">
      <c r="A828" s="6">
        <v>12259</v>
      </c>
      <c r="B828" s="7" t="s">
        <v>2245</v>
      </c>
      <c r="C828" s="8" t="s">
        <v>459</v>
      </c>
      <c r="D828" s="9" t="s">
        <v>612</v>
      </c>
    </row>
    <row r="829" ht="13.5" spans="1:4">
      <c r="A829" s="6">
        <v>66897</v>
      </c>
      <c r="B829" s="7" t="s">
        <v>2246</v>
      </c>
      <c r="C829" s="8" t="s">
        <v>1384</v>
      </c>
      <c r="D829" s="9" t="s">
        <v>2247</v>
      </c>
    </row>
    <row r="830" ht="13.5" spans="1:4">
      <c r="A830" s="6">
        <v>73488</v>
      </c>
      <c r="B830" s="7" t="s">
        <v>1577</v>
      </c>
      <c r="C830" s="8" t="s">
        <v>2248</v>
      </c>
      <c r="D830" s="8" t="s">
        <v>1347</v>
      </c>
    </row>
    <row r="831" ht="13.5" spans="1:4">
      <c r="A831" s="6">
        <v>107548</v>
      </c>
      <c r="B831" s="7" t="s">
        <v>2249</v>
      </c>
      <c r="C831" s="8" t="s">
        <v>2250</v>
      </c>
      <c r="D831" s="9" t="s">
        <v>1244</v>
      </c>
    </row>
    <row r="832" ht="13.5" spans="1:4">
      <c r="A832" s="6">
        <v>48966</v>
      </c>
      <c r="B832" s="7" t="s">
        <v>2251</v>
      </c>
      <c r="C832" s="8" t="s">
        <v>2252</v>
      </c>
      <c r="D832" s="9" t="s">
        <v>2253</v>
      </c>
    </row>
    <row r="833" ht="13.5" spans="1:4">
      <c r="A833" s="6">
        <v>216099</v>
      </c>
      <c r="B833" s="7" t="s">
        <v>604</v>
      </c>
      <c r="C833" s="8" t="s">
        <v>450</v>
      </c>
      <c r="D833" s="9" t="s">
        <v>605</v>
      </c>
    </row>
    <row r="834" ht="13.5" spans="1:4">
      <c r="A834" s="6">
        <v>189556</v>
      </c>
      <c r="B834" s="7" t="s">
        <v>2006</v>
      </c>
      <c r="C834" s="8" t="s">
        <v>2254</v>
      </c>
      <c r="D834" s="9" t="s">
        <v>767</v>
      </c>
    </row>
    <row r="835" ht="13.5" spans="1:4">
      <c r="A835" s="6">
        <v>141123</v>
      </c>
      <c r="B835" s="7" t="s">
        <v>2255</v>
      </c>
      <c r="C835" s="8" t="s">
        <v>2256</v>
      </c>
      <c r="D835" s="9" t="s">
        <v>290</v>
      </c>
    </row>
    <row r="836" ht="13.5" spans="1:4">
      <c r="A836" s="6">
        <v>214690</v>
      </c>
      <c r="B836" s="7" t="s">
        <v>2257</v>
      </c>
      <c r="C836" s="8" t="s">
        <v>801</v>
      </c>
      <c r="D836" s="9" t="s">
        <v>2258</v>
      </c>
    </row>
    <row r="837" ht="13.5" spans="1:4">
      <c r="A837" s="6">
        <v>187742</v>
      </c>
      <c r="B837" s="7" t="s">
        <v>2011</v>
      </c>
      <c r="C837" s="8" t="s">
        <v>2259</v>
      </c>
      <c r="D837" s="9" t="s">
        <v>2013</v>
      </c>
    </row>
    <row r="838" ht="13.5" spans="1:4">
      <c r="A838" s="6">
        <v>10908</v>
      </c>
      <c r="B838" s="7" t="s">
        <v>2260</v>
      </c>
      <c r="C838" s="8" t="s">
        <v>2261</v>
      </c>
      <c r="D838" s="9" t="s">
        <v>2262</v>
      </c>
    </row>
    <row r="839" ht="13.5" spans="1:4">
      <c r="A839" s="6">
        <v>162704</v>
      </c>
      <c r="B839" s="7" t="s">
        <v>1925</v>
      </c>
      <c r="C839" s="8" t="s">
        <v>2263</v>
      </c>
      <c r="D839" s="9" t="s">
        <v>1732</v>
      </c>
    </row>
    <row r="840" ht="13.5" spans="1:4">
      <c r="A840" s="6">
        <v>114218</v>
      </c>
      <c r="B840" s="7" t="s">
        <v>2264</v>
      </c>
      <c r="C840" s="8" t="s">
        <v>2265</v>
      </c>
      <c r="D840" s="8" t="s">
        <v>2266</v>
      </c>
    </row>
    <row r="841" ht="13.5" spans="1:4">
      <c r="A841" s="6">
        <v>10545</v>
      </c>
      <c r="B841" s="7" t="s">
        <v>2267</v>
      </c>
      <c r="C841" s="8" t="s">
        <v>701</v>
      </c>
      <c r="D841" s="9" t="s">
        <v>2268</v>
      </c>
    </row>
    <row r="842" ht="13.5" spans="1:4">
      <c r="A842" s="6">
        <v>204024</v>
      </c>
      <c r="B842" s="7" t="s">
        <v>2269</v>
      </c>
      <c r="C842" s="8" t="s">
        <v>2270</v>
      </c>
      <c r="D842" s="9" t="s">
        <v>2271</v>
      </c>
    </row>
    <row r="843" ht="13.5" spans="1:4">
      <c r="A843" s="6">
        <v>147858</v>
      </c>
      <c r="B843" s="7" t="s">
        <v>2006</v>
      </c>
      <c r="C843" s="8" t="s">
        <v>2007</v>
      </c>
      <c r="D843" s="9" t="s">
        <v>767</v>
      </c>
    </row>
    <row r="844" ht="13.5" spans="1:4">
      <c r="A844" s="6">
        <v>204023</v>
      </c>
      <c r="B844" s="7" t="s">
        <v>2272</v>
      </c>
      <c r="C844" s="8" t="s">
        <v>2273</v>
      </c>
      <c r="D844" s="9" t="s">
        <v>2271</v>
      </c>
    </row>
    <row r="845" ht="13.5" spans="1:4">
      <c r="A845" s="6">
        <v>23365</v>
      </c>
      <c r="B845" s="7" t="s">
        <v>2274</v>
      </c>
      <c r="C845" s="8" t="s">
        <v>2275</v>
      </c>
      <c r="D845" s="9" t="s">
        <v>2276</v>
      </c>
    </row>
    <row r="846" ht="13.5" spans="1:4">
      <c r="A846" s="6">
        <v>182086</v>
      </c>
      <c r="B846" s="7" t="s">
        <v>737</v>
      </c>
      <c r="C846" s="8" t="s">
        <v>2277</v>
      </c>
      <c r="D846" s="9" t="s">
        <v>739</v>
      </c>
    </row>
    <row r="847" ht="13.5" spans="1:4">
      <c r="A847" s="6">
        <v>182090</v>
      </c>
      <c r="B847" s="7" t="s">
        <v>1829</v>
      </c>
      <c r="C847" s="8" t="s">
        <v>2278</v>
      </c>
      <c r="D847" s="9" t="s">
        <v>739</v>
      </c>
    </row>
    <row r="848" ht="13.5" spans="1:4">
      <c r="A848" s="6">
        <v>40211</v>
      </c>
      <c r="B848" s="7" t="s">
        <v>2279</v>
      </c>
      <c r="C848" s="8" t="s">
        <v>2280</v>
      </c>
      <c r="D848" s="9" t="s">
        <v>2281</v>
      </c>
    </row>
    <row r="849" ht="13.5" spans="1:4">
      <c r="A849" s="6">
        <v>14001</v>
      </c>
      <c r="B849" s="7" t="s">
        <v>2282</v>
      </c>
      <c r="C849" s="8" t="s">
        <v>2283</v>
      </c>
      <c r="D849" s="8" t="s">
        <v>2284</v>
      </c>
    </row>
    <row r="850" ht="13.5" spans="1:4">
      <c r="A850" s="6">
        <v>162538</v>
      </c>
      <c r="B850" s="7" t="s">
        <v>2285</v>
      </c>
      <c r="C850" s="8" t="s">
        <v>2286</v>
      </c>
      <c r="D850" s="9" t="s">
        <v>2287</v>
      </c>
    </row>
    <row r="851" ht="13.5" spans="1:4">
      <c r="A851" s="6">
        <v>133188</v>
      </c>
      <c r="B851" s="7" t="s">
        <v>2288</v>
      </c>
      <c r="C851" s="8" t="s">
        <v>2289</v>
      </c>
      <c r="D851" s="9" t="s">
        <v>1991</v>
      </c>
    </row>
    <row r="852" ht="13.5" spans="1:4">
      <c r="A852" s="6">
        <v>45269</v>
      </c>
      <c r="B852" s="7" t="s">
        <v>2290</v>
      </c>
      <c r="C852" s="8" t="s">
        <v>1401</v>
      </c>
      <c r="D852" s="9" t="s">
        <v>1991</v>
      </c>
    </row>
    <row r="853" ht="13.5" spans="1:4">
      <c r="A853" s="6">
        <v>54653</v>
      </c>
      <c r="B853" s="7" t="s">
        <v>2291</v>
      </c>
      <c r="C853" s="8" t="s">
        <v>576</v>
      </c>
      <c r="D853" s="9" t="s">
        <v>1310</v>
      </c>
    </row>
    <row r="854" ht="13.5" spans="1:4">
      <c r="A854" s="6">
        <v>44942</v>
      </c>
      <c r="B854" s="7" t="s">
        <v>2292</v>
      </c>
      <c r="C854" s="8" t="s">
        <v>2293</v>
      </c>
      <c r="D854" s="9" t="s">
        <v>1991</v>
      </c>
    </row>
    <row r="855" ht="13.5" spans="1:4">
      <c r="A855" s="6">
        <v>17260</v>
      </c>
      <c r="B855" s="7" t="s">
        <v>2294</v>
      </c>
      <c r="C855" s="8" t="s">
        <v>2295</v>
      </c>
      <c r="D855" s="9" t="s">
        <v>559</v>
      </c>
    </row>
    <row r="856" ht="13.5" spans="1:4">
      <c r="A856" s="6">
        <v>63</v>
      </c>
      <c r="B856" s="7" t="s">
        <v>794</v>
      </c>
      <c r="C856" s="8" t="s">
        <v>2296</v>
      </c>
      <c r="D856" s="9" t="s">
        <v>796</v>
      </c>
    </row>
    <row r="857" ht="13.5" spans="1:4">
      <c r="A857" s="6">
        <v>10446</v>
      </c>
      <c r="B857" s="7" t="s">
        <v>2297</v>
      </c>
      <c r="C857" s="8" t="s">
        <v>2298</v>
      </c>
      <c r="D857" s="9" t="s">
        <v>2244</v>
      </c>
    </row>
    <row r="858" ht="13.5" spans="1:4">
      <c r="A858" s="6">
        <v>69333</v>
      </c>
      <c r="B858" s="7" t="s">
        <v>2299</v>
      </c>
      <c r="C858" s="8" t="s">
        <v>2300</v>
      </c>
      <c r="D858" s="9" t="s">
        <v>1455</v>
      </c>
    </row>
    <row r="859" ht="13.5" spans="1:4">
      <c r="A859" s="6">
        <v>177846</v>
      </c>
      <c r="B859" s="7" t="s">
        <v>1162</v>
      </c>
      <c r="C859" s="8" t="s">
        <v>2301</v>
      </c>
      <c r="D859" s="9" t="s">
        <v>1164</v>
      </c>
    </row>
    <row r="860" ht="13.5" spans="1:4">
      <c r="A860" s="6">
        <v>154085</v>
      </c>
      <c r="B860" s="7" t="s">
        <v>2302</v>
      </c>
      <c r="C860" s="8" t="s">
        <v>2303</v>
      </c>
      <c r="D860" s="9" t="s">
        <v>736</v>
      </c>
    </row>
    <row r="861" ht="13.5" spans="1:4">
      <c r="A861" s="6">
        <v>191426</v>
      </c>
      <c r="B861" s="7" t="s">
        <v>1137</v>
      </c>
      <c r="C861" s="8" t="s">
        <v>1138</v>
      </c>
      <c r="D861" s="9" t="s">
        <v>612</v>
      </c>
    </row>
    <row r="862" ht="13.5" spans="1:4">
      <c r="A862" s="6">
        <v>2018</v>
      </c>
      <c r="B862" s="7" t="s">
        <v>2304</v>
      </c>
      <c r="C862" s="8" t="s">
        <v>1466</v>
      </c>
      <c r="D862" s="9" t="s">
        <v>2305</v>
      </c>
    </row>
    <row r="863" ht="13.5" spans="1:4">
      <c r="A863" s="6">
        <v>82088</v>
      </c>
      <c r="B863" s="7" t="s">
        <v>2306</v>
      </c>
      <c r="C863" s="8" t="s">
        <v>2307</v>
      </c>
      <c r="D863" s="9" t="s">
        <v>441</v>
      </c>
    </row>
    <row r="864" ht="13.5" spans="1:4">
      <c r="A864" s="6">
        <v>22647</v>
      </c>
      <c r="B864" s="7" t="s">
        <v>2308</v>
      </c>
      <c r="C864" s="8" t="s">
        <v>2309</v>
      </c>
      <c r="D864" s="9" t="s">
        <v>1991</v>
      </c>
    </row>
    <row r="865" ht="13.5" spans="1:4">
      <c r="A865" s="6">
        <v>55663</v>
      </c>
      <c r="B865" s="7" t="s">
        <v>2310</v>
      </c>
      <c r="C865" s="8" t="s">
        <v>2311</v>
      </c>
      <c r="D865" s="9" t="s">
        <v>1887</v>
      </c>
    </row>
    <row r="866" ht="13.5" spans="1:4">
      <c r="A866" s="6">
        <v>41366</v>
      </c>
      <c r="B866" s="7" t="s">
        <v>2312</v>
      </c>
      <c r="C866" s="8" t="s">
        <v>2313</v>
      </c>
      <c r="D866" s="9" t="s">
        <v>2314</v>
      </c>
    </row>
    <row r="867" ht="13.5" spans="1:4">
      <c r="A867" s="6">
        <v>17344</v>
      </c>
      <c r="B867" s="7" t="s">
        <v>2315</v>
      </c>
      <c r="C867" s="8" t="s">
        <v>2316</v>
      </c>
      <c r="D867" s="9" t="s">
        <v>2317</v>
      </c>
    </row>
    <row r="868" ht="13.5" spans="1:4">
      <c r="A868" s="6">
        <v>169350</v>
      </c>
      <c r="B868" s="7" t="s">
        <v>2318</v>
      </c>
      <c r="C868" s="8" t="s">
        <v>2319</v>
      </c>
      <c r="D868" s="9" t="s">
        <v>483</v>
      </c>
    </row>
    <row r="869" ht="13.5" spans="1:4">
      <c r="A869" s="6">
        <v>50165</v>
      </c>
      <c r="B869" s="7" t="s">
        <v>2320</v>
      </c>
      <c r="C869" s="8" t="s">
        <v>2321</v>
      </c>
      <c r="D869" s="8" t="s">
        <v>168</v>
      </c>
    </row>
    <row r="870" ht="13.5" spans="1:4">
      <c r="A870" s="6">
        <v>180936</v>
      </c>
      <c r="B870" s="7" t="s">
        <v>2322</v>
      </c>
      <c r="C870" s="8" t="s">
        <v>2323</v>
      </c>
      <c r="D870" s="9" t="s">
        <v>2324</v>
      </c>
    </row>
    <row r="871" ht="13.5" spans="1:4">
      <c r="A871" s="6">
        <v>102356</v>
      </c>
      <c r="B871" s="7" t="s">
        <v>2325</v>
      </c>
      <c r="C871" s="8" t="s">
        <v>723</v>
      </c>
      <c r="D871" s="9" t="s">
        <v>608</v>
      </c>
    </row>
    <row r="872" ht="13.5" spans="1:4">
      <c r="A872" s="6">
        <v>162866</v>
      </c>
      <c r="B872" s="7" t="s">
        <v>2326</v>
      </c>
      <c r="C872" s="8" t="s">
        <v>2327</v>
      </c>
      <c r="D872" s="9" t="s">
        <v>2328</v>
      </c>
    </row>
    <row r="873" ht="13.5" spans="1:4">
      <c r="A873" s="6">
        <v>45637</v>
      </c>
      <c r="B873" s="7" t="s">
        <v>2329</v>
      </c>
      <c r="C873" s="8" t="s">
        <v>798</v>
      </c>
      <c r="D873" s="9" t="s">
        <v>2330</v>
      </c>
    </row>
    <row r="874" ht="13.5" spans="1:4">
      <c r="A874" s="6">
        <v>201279</v>
      </c>
      <c r="B874" s="7" t="s">
        <v>2331</v>
      </c>
      <c r="C874" s="8" t="s">
        <v>2332</v>
      </c>
      <c r="D874" s="9" t="s">
        <v>290</v>
      </c>
    </row>
    <row r="875" ht="13.5" spans="1:4">
      <c r="A875" s="6">
        <v>29059</v>
      </c>
      <c r="B875" s="7" t="s">
        <v>2333</v>
      </c>
      <c r="C875" s="8" t="s">
        <v>2334</v>
      </c>
      <c r="D875" s="8" t="s">
        <v>2335</v>
      </c>
    </row>
    <row r="876" ht="13.5" spans="1:4">
      <c r="A876" s="6">
        <v>2052</v>
      </c>
      <c r="B876" s="7" t="s">
        <v>2336</v>
      </c>
      <c r="C876" s="8" t="s">
        <v>2337</v>
      </c>
      <c r="D876" s="9" t="s">
        <v>1244</v>
      </c>
    </row>
    <row r="877" ht="13.5" spans="1:4">
      <c r="A877" s="6">
        <v>149974</v>
      </c>
      <c r="B877" s="7" t="s">
        <v>2338</v>
      </c>
      <c r="C877" s="8" t="s">
        <v>2151</v>
      </c>
      <c r="D877" s="9" t="s">
        <v>2339</v>
      </c>
    </row>
    <row r="878" ht="13.5" spans="1:4">
      <c r="A878" s="6">
        <v>869</v>
      </c>
      <c r="B878" s="7" t="s">
        <v>2340</v>
      </c>
      <c r="C878" s="8" t="s">
        <v>2341</v>
      </c>
      <c r="D878" s="9" t="s">
        <v>2342</v>
      </c>
    </row>
    <row r="879" ht="13.5" spans="1:4">
      <c r="A879" s="6">
        <v>45169</v>
      </c>
      <c r="B879" s="7" t="s">
        <v>2343</v>
      </c>
      <c r="C879" s="8" t="s">
        <v>723</v>
      </c>
      <c r="D879" s="9" t="s">
        <v>2344</v>
      </c>
    </row>
    <row r="880" ht="13.5" spans="1:4">
      <c r="A880" s="6">
        <v>26796</v>
      </c>
      <c r="B880" s="7" t="s">
        <v>2345</v>
      </c>
      <c r="C880" s="9" t="s">
        <v>2346</v>
      </c>
      <c r="D880" s="9" t="s">
        <v>447</v>
      </c>
    </row>
    <row r="881" ht="13.5" spans="1:4">
      <c r="A881" s="6">
        <v>187589</v>
      </c>
      <c r="B881" s="7" t="s">
        <v>580</v>
      </c>
      <c r="C881" s="8" t="s">
        <v>581</v>
      </c>
      <c r="D881" s="9" t="s">
        <v>491</v>
      </c>
    </row>
    <row r="882" ht="13.5" spans="1:4">
      <c r="A882" s="6">
        <v>22605</v>
      </c>
      <c r="B882" s="7" t="s">
        <v>2347</v>
      </c>
      <c r="C882" s="8" t="s">
        <v>482</v>
      </c>
      <c r="D882" s="9" t="s">
        <v>817</v>
      </c>
    </row>
    <row r="883" ht="13.5" spans="1:4">
      <c r="A883" s="6">
        <v>70575</v>
      </c>
      <c r="B883" s="7" t="s">
        <v>1770</v>
      </c>
      <c r="C883" s="8" t="s">
        <v>2348</v>
      </c>
      <c r="D883" s="9" t="s">
        <v>1772</v>
      </c>
    </row>
    <row r="884" ht="13.5" spans="1:4">
      <c r="A884" s="6">
        <v>193505</v>
      </c>
      <c r="B884" s="7" t="s">
        <v>2349</v>
      </c>
      <c r="C884" s="8" t="s">
        <v>2350</v>
      </c>
      <c r="D884" s="9" t="s">
        <v>2351</v>
      </c>
    </row>
    <row r="885" ht="13.5" spans="1:4">
      <c r="A885" s="6">
        <v>201344</v>
      </c>
      <c r="B885" s="7" t="s">
        <v>2352</v>
      </c>
      <c r="C885" s="8" t="s">
        <v>2353</v>
      </c>
      <c r="D885" s="9" t="s">
        <v>2354</v>
      </c>
    </row>
    <row r="886" ht="13.5" spans="1:4">
      <c r="A886" s="6">
        <v>141518</v>
      </c>
      <c r="B886" s="7" t="s">
        <v>2355</v>
      </c>
      <c r="C886" s="8" t="s">
        <v>2356</v>
      </c>
      <c r="D886" s="9" t="s">
        <v>2357</v>
      </c>
    </row>
    <row r="887" ht="13.5" spans="1:4">
      <c r="A887" s="6">
        <v>2212</v>
      </c>
      <c r="B887" s="7" t="s">
        <v>2070</v>
      </c>
      <c r="C887" s="8" t="s">
        <v>2071</v>
      </c>
      <c r="D887" s="9" t="s">
        <v>2358</v>
      </c>
    </row>
    <row r="888" ht="13.5" spans="1:4">
      <c r="A888" s="6">
        <v>15668</v>
      </c>
      <c r="B888" s="7" t="s">
        <v>2359</v>
      </c>
      <c r="C888" s="8" t="s">
        <v>2210</v>
      </c>
      <c r="D888" s="9" t="s">
        <v>2360</v>
      </c>
    </row>
    <row r="889" ht="13.5" spans="1:4">
      <c r="A889" s="6">
        <v>105835</v>
      </c>
      <c r="B889" s="7" t="s">
        <v>2361</v>
      </c>
      <c r="C889" s="8" t="s">
        <v>2362</v>
      </c>
      <c r="D889" s="8" t="s">
        <v>2363</v>
      </c>
    </row>
    <row r="890" ht="13.5" spans="1:4">
      <c r="A890" s="6">
        <v>87700</v>
      </c>
      <c r="B890" s="7" t="s">
        <v>2364</v>
      </c>
      <c r="C890" s="8" t="s">
        <v>1410</v>
      </c>
      <c r="D890" s="9" t="s">
        <v>1568</v>
      </c>
    </row>
    <row r="891" ht="13.5" spans="1:4">
      <c r="A891" s="6">
        <v>894</v>
      </c>
      <c r="B891" s="7" t="s">
        <v>2365</v>
      </c>
      <c r="C891" s="8" t="s">
        <v>2366</v>
      </c>
      <c r="D891" s="9" t="s">
        <v>290</v>
      </c>
    </row>
    <row r="892" ht="13.5" spans="1:4">
      <c r="A892" s="6">
        <v>42752</v>
      </c>
      <c r="B892" s="7" t="s">
        <v>2367</v>
      </c>
      <c r="C892" s="8" t="s">
        <v>2009</v>
      </c>
      <c r="D892" s="8" t="s">
        <v>2368</v>
      </c>
    </row>
    <row r="893" ht="13.5" spans="1:4">
      <c r="A893" s="6">
        <v>56368</v>
      </c>
      <c r="B893" s="7" t="s">
        <v>2369</v>
      </c>
      <c r="C893" s="8" t="s">
        <v>2370</v>
      </c>
      <c r="D893" s="9" t="s">
        <v>2371</v>
      </c>
    </row>
    <row r="894" ht="13.5" spans="1:4">
      <c r="A894" s="6">
        <v>185012</v>
      </c>
      <c r="B894" s="7" t="s">
        <v>2372</v>
      </c>
      <c r="C894" s="8" t="s">
        <v>2373</v>
      </c>
      <c r="D894" s="9" t="s">
        <v>2374</v>
      </c>
    </row>
    <row r="895" ht="13.5" spans="1:4">
      <c r="A895" s="6">
        <v>202472</v>
      </c>
      <c r="B895" s="7" t="s">
        <v>2367</v>
      </c>
      <c r="C895" s="8" t="s">
        <v>2009</v>
      </c>
      <c r="D895" s="9" t="s">
        <v>1458</v>
      </c>
    </row>
    <row r="896" ht="13.5" spans="1:4">
      <c r="A896" s="6">
        <v>157141</v>
      </c>
      <c r="B896" s="7" t="s">
        <v>2375</v>
      </c>
      <c r="C896" s="8" t="s">
        <v>2181</v>
      </c>
      <c r="D896" s="9" t="s">
        <v>1473</v>
      </c>
    </row>
    <row r="897" ht="13.5" spans="1:4">
      <c r="A897" s="6">
        <v>10185</v>
      </c>
      <c r="B897" s="7" t="s">
        <v>1255</v>
      </c>
      <c r="C897" s="8" t="s">
        <v>2376</v>
      </c>
      <c r="D897" s="9" t="s">
        <v>338</v>
      </c>
    </row>
    <row r="898" ht="13.5" spans="1:4">
      <c r="A898" s="6">
        <v>1544</v>
      </c>
      <c r="B898" s="7" t="s">
        <v>2377</v>
      </c>
      <c r="C898" s="8" t="s">
        <v>2378</v>
      </c>
      <c r="D898" s="9" t="s">
        <v>1813</v>
      </c>
    </row>
    <row r="899" ht="13.5" spans="1:4">
      <c r="A899" s="6">
        <v>74006</v>
      </c>
      <c r="B899" s="7" t="s">
        <v>2379</v>
      </c>
      <c r="C899" s="8" t="s">
        <v>2380</v>
      </c>
      <c r="D899" s="9" t="s">
        <v>1431</v>
      </c>
    </row>
    <row r="900" ht="13.5" spans="1:4">
      <c r="A900" s="6">
        <v>1201</v>
      </c>
      <c r="B900" s="7" t="s">
        <v>2381</v>
      </c>
      <c r="C900" s="8" t="s">
        <v>2382</v>
      </c>
      <c r="D900" s="9" t="s">
        <v>2383</v>
      </c>
    </row>
    <row r="901" ht="13.5" spans="1:4">
      <c r="A901" s="6">
        <v>194883</v>
      </c>
      <c r="B901" s="7" t="s">
        <v>2384</v>
      </c>
      <c r="C901" s="8" t="s">
        <v>2385</v>
      </c>
      <c r="D901" s="9" t="s">
        <v>2386</v>
      </c>
    </row>
    <row r="902" ht="13.5" spans="1:4">
      <c r="A902" s="6">
        <v>165275</v>
      </c>
      <c r="B902" s="7" t="s">
        <v>610</v>
      </c>
      <c r="C902" s="8" t="s">
        <v>2387</v>
      </c>
      <c r="D902" s="9" t="s">
        <v>1512</v>
      </c>
    </row>
    <row r="903" ht="13.5" spans="1:4">
      <c r="A903" s="6">
        <v>72813</v>
      </c>
      <c r="B903" s="7" t="s">
        <v>1971</v>
      </c>
      <c r="C903" s="8" t="s">
        <v>1008</v>
      </c>
      <c r="D903" s="9" t="s">
        <v>1973</v>
      </c>
    </row>
    <row r="904" ht="13.5" spans="1:4">
      <c r="A904" s="6">
        <v>50231</v>
      </c>
      <c r="B904" s="7" t="s">
        <v>2388</v>
      </c>
      <c r="C904" s="8" t="s">
        <v>2389</v>
      </c>
      <c r="D904" s="9" t="s">
        <v>1315</v>
      </c>
    </row>
    <row r="905" ht="13.5" spans="1:4">
      <c r="A905" s="6">
        <v>88428</v>
      </c>
      <c r="B905" s="7" t="s">
        <v>2390</v>
      </c>
      <c r="C905" s="8" t="s">
        <v>2391</v>
      </c>
      <c r="D905" s="9" t="s">
        <v>1875</v>
      </c>
    </row>
    <row r="906" ht="13.5" spans="1:4">
      <c r="A906" s="6">
        <v>21625</v>
      </c>
      <c r="B906" s="7" t="s">
        <v>2392</v>
      </c>
      <c r="C906" s="8" t="s">
        <v>2393</v>
      </c>
      <c r="D906" s="9" t="s">
        <v>2394</v>
      </c>
    </row>
    <row r="907" ht="13.5" spans="1:4">
      <c r="A907" s="6">
        <v>195156</v>
      </c>
      <c r="B907" s="7" t="s">
        <v>2395</v>
      </c>
      <c r="C907" s="8" t="s">
        <v>726</v>
      </c>
      <c r="D907" s="8" t="s">
        <v>2396</v>
      </c>
    </row>
    <row r="908" ht="13.5" spans="1:4">
      <c r="A908" s="6">
        <v>146977</v>
      </c>
      <c r="B908" s="7" t="s">
        <v>2397</v>
      </c>
      <c r="C908" s="8" t="s">
        <v>798</v>
      </c>
      <c r="D908" s="9" t="s">
        <v>2398</v>
      </c>
    </row>
    <row r="909" ht="13.5" spans="1:4">
      <c r="A909" s="6">
        <v>13602</v>
      </c>
      <c r="B909" s="7" t="s">
        <v>2399</v>
      </c>
      <c r="C909" s="8" t="s">
        <v>2400</v>
      </c>
      <c r="D909" s="8" t="s">
        <v>168</v>
      </c>
    </row>
    <row r="910" ht="13.5" spans="1:4">
      <c r="A910" s="6">
        <v>212753</v>
      </c>
      <c r="B910" s="7" t="s">
        <v>2401</v>
      </c>
      <c r="C910" s="8" t="s">
        <v>2402</v>
      </c>
      <c r="D910" s="9" t="s">
        <v>875</v>
      </c>
    </row>
    <row r="911" ht="13.5" spans="1:4">
      <c r="A911" s="6">
        <v>133290</v>
      </c>
      <c r="B911" s="7" t="s">
        <v>2403</v>
      </c>
      <c r="C911" s="8" t="s">
        <v>2404</v>
      </c>
      <c r="D911" s="9" t="s">
        <v>1149</v>
      </c>
    </row>
    <row r="912" ht="13.5" spans="1:4">
      <c r="A912" s="6">
        <v>26266</v>
      </c>
      <c r="B912" s="7" t="s">
        <v>2405</v>
      </c>
      <c r="C912" s="8" t="s">
        <v>2406</v>
      </c>
      <c r="D912" s="9" t="s">
        <v>2407</v>
      </c>
    </row>
    <row r="913" ht="13.5" spans="1:4">
      <c r="A913" s="6">
        <v>55824</v>
      </c>
      <c r="B913" s="7" t="s">
        <v>2408</v>
      </c>
      <c r="C913" s="8" t="s">
        <v>2409</v>
      </c>
      <c r="D913" s="9" t="s">
        <v>351</v>
      </c>
    </row>
    <row r="914" ht="13.5" spans="1:4">
      <c r="A914" s="6">
        <v>13245</v>
      </c>
      <c r="B914" s="7" t="s">
        <v>396</v>
      </c>
      <c r="C914" s="8" t="s">
        <v>2410</v>
      </c>
      <c r="D914" s="9" t="s">
        <v>1864</v>
      </c>
    </row>
    <row r="915" ht="13.5" spans="1:4">
      <c r="A915" s="6">
        <v>119199</v>
      </c>
      <c r="B915" s="7" t="s">
        <v>2411</v>
      </c>
      <c r="C915" s="8" t="s">
        <v>2412</v>
      </c>
      <c r="D915" s="9" t="s">
        <v>559</v>
      </c>
    </row>
    <row r="916" ht="13.5" spans="1:4">
      <c r="A916" s="6">
        <v>117355</v>
      </c>
      <c r="B916" s="7" t="s">
        <v>2413</v>
      </c>
      <c r="C916" s="8" t="s">
        <v>2414</v>
      </c>
      <c r="D916" s="9" t="s">
        <v>2415</v>
      </c>
    </row>
    <row r="917" ht="13.5" spans="1:4">
      <c r="A917" s="6">
        <v>36159</v>
      </c>
      <c r="B917" s="7" t="s">
        <v>2416</v>
      </c>
      <c r="C917" s="8" t="s">
        <v>2417</v>
      </c>
      <c r="D917" s="9" t="s">
        <v>2418</v>
      </c>
    </row>
    <row r="918" ht="13.5" spans="1:4">
      <c r="A918" s="6">
        <v>195157</v>
      </c>
      <c r="B918" s="7" t="s">
        <v>2395</v>
      </c>
      <c r="C918" s="8" t="s">
        <v>2419</v>
      </c>
      <c r="D918" s="8" t="s">
        <v>2396</v>
      </c>
    </row>
    <row r="919" ht="13.5" spans="1:4">
      <c r="A919" s="6">
        <v>191127</v>
      </c>
      <c r="B919" s="7" t="s">
        <v>2420</v>
      </c>
      <c r="C919" s="8" t="s">
        <v>2327</v>
      </c>
      <c r="D919" s="9" t="s">
        <v>2421</v>
      </c>
    </row>
    <row r="920" ht="13.5" spans="1:4">
      <c r="A920" s="6">
        <v>40928</v>
      </c>
      <c r="B920" s="7" t="s">
        <v>2422</v>
      </c>
      <c r="C920" s="8" t="s">
        <v>2423</v>
      </c>
      <c r="D920" s="9" t="s">
        <v>2424</v>
      </c>
    </row>
    <row r="921" ht="13.5" spans="1:4">
      <c r="A921" s="6">
        <v>1228</v>
      </c>
      <c r="B921" s="7" t="s">
        <v>2425</v>
      </c>
      <c r="C921" s="8" t="s">
        <v>1790</v>
      </c>
      <c r="D921" s="9" t="s">
        <v>1473</v>
      </c>
    </row>
    <row r="922" ht="13.5" spans="1:4">
      <c r="A922" s="6">
        <v>1249</v>
      </c>
      <c r="B922" s="7" t="s">
        <v>2426</v>
      </c>
      <c r="C922" s="8" t="s">
        <v>1790</v>
      </c>
      <c r="D922" s="9" t="s">
        <v>1473</v>
      </c>
    </row>
    <row r="923" ht="13.5" spans="1:4">
      <c r="A923" s="6">
        <v>389</v>
      </c>
      <c r="B923" s="7" t="s">
        <v>2427</v>
      </c>
      <c r="C923" s="8" t="s">
        <v>2428</v>
      </c>
      <c r="D923" s="9" t="s">
        <v>721</v>
      </c>
    </row>
    <row r="924" ht="13.5" spans="1:4">
      <c r="A924" s="6">
        <v>189881</v>
      </c>
      <c r="B924" s="7" t="s">
        <v>2429</v>
      </c>
      <c r="C924" s="8" t="s">
        <v>2430</v>
      </c>
      <c r="D924" s="9" t="s">
        <v>2431</v>
      </c>
    </row>
    <row r="925" ht="13.5" spans="1:4">
      <c r="A925" s="6">
        <v>136331</v>
      </c>
      <c r="B925" s="7" t="s">
        <v>2429</v>
      </c>
      <c r="C925" s="8" t="s">
        <v>2432</v>
      </c>
      <c r="D925" s="9" t="s">
        <v>2431</v>
      </c>
    </row>
    <row r="926" ht="13.5" spans="1:4">
      <c r="A926" s="6">
        <v>35499</v>
      </c>
      <c r="B926" s="7" t="s">
        <v>2433</v>
      </c>
      <c r="C926" s="8" t="s">
        <v>991</v>
      </c>
      <c r="D926" s="9" t="s">
        <v>2434</v>
      </c>
    </row>
    <row r="927" ht="13.5" spans="1:4">
      <c r="A927" s="6">
        <v>2471</v>
      </c>
      <c r="B927" s="7" t="s">
        <v>2435</v>
      </c>
      <c r="C927" s="8" t="s">
        <v>2436</v>
      </c>
      <c r="D927" s="9" t="s">
        <v>2437</v>
      </c>
    </row>
    <row r="928" ht="13.5" spans="1:4">
      <c r="A928" s="6">
        <v>1633</v>
      </c>
      <c r="B928" s="7" t="s">
        <v>2438</v>
      </c>
      <c r="C928" s="8" t="s">
        <v>1533</v>
      </c>
      <c r="D928" s="9" t="s">
        <v>2439</v>
      </c>
    </row>
    <row r="929" ht="13.5" spans="1:4">
      <c r="A929" s="6">
        <v>844</v>
      </c>
      <c r="B929" s="7" t="s">
        <v>2440</v>
      </c>
      <c r="C929" s="8" t="s">
        <v>1575</v>
      </c>
      <c r="D929" s="9" t="s">
        <v>1342</v>
      </c>
    </row>
    <row r="930" ht="13.5" spans="1:4">
      <c r="A930" s="6">
        <v>1556</v>
      </c>
      <c r="B930" s="7" t="s">
        <v>2441</v>
      </c>
      <c r="C930" s="8" t="s">
        <v>1941</v>
      </c>
      <c r="D930" s="9" t="s">
        <v>1813</v>
      </c>
    </row>
    <row r="931" ht="13.5" spans="1:4">
      <c r="A931" s="6">
        <v>213858</v>
      </c>
      <c r="B931" s="7" t="s">
        <v>2442</v>
      </c>
      <c r="C931" s="8" t="s">
        <v>2443</v>
      </c>
      <c r="D931" s="9" t="s">
        <v>2444</v>
      </c>
    </row>
    <row r="932" ht="13.5" spans="1:4">
      <c r="A932" s="6">
        <v>101715</v>
      </c>
      <c r="B932" s="7" t="s">
        <v>2003</v>
      </c>
      <c r="C932" s="8" t="s">
        <v>2445</v>
      </c>
      <c r="D932" s="8" t="s">
        <v>2005</v>
      </c>
    </row>
    <row r="933" ht="13.5" spans="1:4">
      <c r="A933" s="6">
        <v>178420</v>
      </c>
      <c r="B933" s="7" t="s">
        <v>2446</v>
      </c>
      <c r="C933" s="8" t="s">
        <v>2447</v>
      </c>
      <c r="D933" s="9" t="s">
        <v>2448</v>
      </c>
    </row>
    <row r="934" ht="13.5" spans="1:4">
      <c r="A934" s="6">
        <v>45185</v>
      </c>
      <c r="B934" s="7" t="s">
        <v>2449</v>
      </c>
      <c r="C934" s="8" t="s">
        <v>1019</v>
      </c>
      <c r="D934" s="9" t="s">
        <v>497</v>
      </c>
    </row>
    <row r="935" ht="13.5" spans="1:4">
      <c r="A935" s="6">
        <v>1245</v>
      </c>
      <c r="B935" s="7" t="s">
        <v>2450</v>
      </c>
      <c r="C935" s="8" t="s">
        <v>2451</v>
      </c>
      <c r="D935" s="9" t="s">
        <v>778</v>
      </c>
    </row>
    <row r="936" ht="13.5" spans="1:4">
      <c r="A936" s="6">
        <v>86798</v>
      </c>
      <c r="B936" s="7" t="s">
        <v>2452</v>
      </c>
      <c r="C936" s="8" t="s">
        <v>1785</v>
      </c>
      <c r="D936" s="9" t="s">
        <v>2453</v>
      </c>
    </row>
    <row r="937" ht="13.5" spans="1:4">
      <c r="A937" s="6">
        <v>214448</v>
      </c>
      <c r="B937" s="7" t="s">
        <v>2454</v>
      </c>
      <c r="C937" s="8" t="s">
        <v>1857</v>
      </c>
      <c r="D937" s="9" t="s">
        <v>2455</v>
      </c>
    </row>
    <row r="938" ht="13.5" spans="1:4">
      <c r="A938" s="6">
        <v>192755</v>
      </c>
      <c r="B938" s="7" t="s">
        <v>2456</v>
      </c>
      <c r="C938" s="8" t="s">
        <v>2457</v>
      </c>
      <c r="D938" s="9" t="s">
        <v>2458</v>
      </c>
    </row>
    <row r="939" ht="13.5" spans="1:4">
      <c r="A939" s="6">
        <v>159553</v>
      </c>
      <c r="B939" s="7" t="s">
        <v>2459</v>
      </c>
      <c r="C939" s="8" t="s">
        <v>2460</v>
      </c>
      <c r="D939" s="9" t="s">
        <v>1894</v>
      </c>
    </row>
    <row r="940" ht="13.5" spans="1:4">
      <c r="A940" s="6">
        <v>5362</v>
      </c>
      <c r="B940" s="7" t="s">
        <v>2461</v>
      </c>
      <c r="C940" s="8" t="s">
        <v>2462</v>
      </c>
      <c r="D940" s="9" t="s">
        <v>2463</v>
      </c>
    </row>
    <row r="941" ht="13.5" spans="1:4">
      <c r="A941" s="6">
        <v>56128</v>
      </c>
      <c r="B941" s="7" t="s">
        <v>2464</v>
      </c>
      <c r="C941" s="8" t="s">
        <v>1857</v>
      </c>
      <c r="D941" s="8" t="s">
        <v>1766</v>
      </c>
    </row>
    <row r="942" ht="13.5" spans="1:4">
      <c r="A942" s="6">
        <v>195236</v>
      </c>
      <c r="B942" s="7" t="s">
        <v>2255</v>
      </c>
      <c r="C942" s="8" t="s">
        <v>2465</v>
      </c>
      <c r="D942" s="9" t="s">
        <v>1818</v>
      </c>
    </row>
    <row r="943" ht="13.5" spans="1:4">
      <c r="A943" s="6">
        <v>16367</v>
      </c>
      <c r="B943" s="7" t="s">
        <v>2466</v>
      </c>
      <c r="C943" s="8" t="s">
        <v>2467</v>
      </c>
      <c r="D943" s="9" t="s">
        <v>1970</v>
      </c>
    </row>
    <row r="944" ht="13.5" spans="1:4">
      <c r="A944" s="6">
        <v>25464</v>
      </c>
      <c r="B944" s="7" t="s">
        <v>2468</v>
      </c>
      <c r="C944" s="8" t="s">
        <v>2469</v>
      </c>
      <c r="D944" s="9" t="s">
        <v>2244</v>
      </c>
    </row>
    <row r="945" ht="13.5" spans="1:4">
      <c r="A945" s="6">
        <v>122311</v>
      </c>
      <c r="B945" s="7" t="s">
        <v>2470</v>
      </c>
      <c r="C945" s="8" t="s">
        <v>898</v>
      </c>
      <c r="D945" s="9" t="s">
        <v>841</v>
      </c>
    </row>
    <row r="946" ht="13.5" spans="1:4">
      <c r="A946" s="6">
        <v>173914</v>
      </c>
      <c r="B946" s="7" t="s">
        <v>1536</v>
      </c>
      <c r="C946" s="8" t="s">
        <v>1815</v>
      </c>
      <c r="D946" s="9" t="s">
        <v>875</v>
      </c>
    </row>
    <row r="947" ht="13.5" spans="1:4">
      <c r="A947" s="6">
        <v>44575</v>
      </c>
      <c r="B947" s="7" t="s">
        <v>2471</v>
      </c>
      <c r="C947" s="8" t="s">
        <v>1252</v>
      </c>
      <c r="D947" s="8" t="s">
        <v>505</v>
      </c>
    </row>
    <row r="948" ht="13.5" spans="1:4">
      <c r="A948" s="6">
        <v>29501</v>
      </c>
      <c r="B948" s="7" t="s">
        <v>2472</v>
      </c>
      <c r="C948" s="8" t="s">
        <v>2473</v>
      </c>
      <c r="D948" s="9" t="s">
        <v>1315</v>
      </c>
    </row>
    <row r="949" ht="13.5" spans="1:4">
      <c r="A949" s="6">
        <v>74216</v>
      </c>
      <c r="B949" s="7" t="s">
        <v>1367</v>
      </c>
      <c r="C949" s="8" t="s">
        <v>1982</v>
      </c>
      <c r="D949" s="9" t="s">
        <v>1369</v>
      </c>
    </row>
    <row r="950" ht="13.5" spans="1:4">
      <c r="A950" s="6">
        <v>67524</v>
      </c>
      <c r="B950" s="7" t="s">
        <v>2474</v>
      </c>
      <c r="C950" s="8" t="s">
        <v>2475</v>
      </c>
      <c r="D950" s="9" t="s">
        <v>1315</v>
      </c>
    </row>
    <row r="951" ht="13.5" spans="1:4">
      <c r="A951" s="6">
        <v>2548</v>
      </c>
      <c r="B951" s="7" t="s">
        <v>2476</v>
      </c>
      <c r="C951" s="8" t="s">
        <v>2477</v>
      </c>
      <c r="D951" s="9" t="s">
        <v>2478</v>
      </c>
    </row>
    <row r="952" ht="13.5" spans="1:4">
      <c r="A952" s="6">
        <v>262</v>
      </c>
      <c r="B952" s="7" t="s">
        <v>2479</v>
      </c>
      <c r="C952" s="8" t="s">
        <v>2480</v>
      </c>
      <c r="D952" s="9" t="s">
        <v>497</v>
      </c>
    </row>
    <row r="953" ht="13.5" spans="1:4">
      <c r="A953" s="6">
        <v>42730</v>
      </c>
      <c r="B953" s="7" t="s">
        <v>2481</v>
      </c>
      <c r="C953" s="8" t="s">
        <v>2482</v>
      </c>
      <c r="D953" s="8" t="s">
        <v>2483</v>
      </c>
    </row>
    <row r="954" ht="13.5" spans="1:4">
      <c r="A954" s="6">
        <v>60267</v>
      </c>
      <c r="B954" s="7" t="s">
        <v>2484</v>
      </c>
      <c r="C954" s="8" t="s">
        <v>2485</v>
      </c>
      <c r="D954" s="9" t="s">
        <v>901</v>
      </c>
    </row>
    <row r="955" ht="13.5" spans="1:4">
      <c r="A955" s="6">
        <v>17328</v>
      </c>
      <c r="B955" s="7" t="s">
        <v>2486</v>
      </c>
      <c r="C955" s="8" t="s">
        <v>2487</v>
      </c>
      <c r="D955" s="9" t="s">
        <v>1250</v>
      </c>
    </row>
    <row r="956" ht="13.5" spans="1:4">
      <c r="A956" s="6">
        <v>97318</v>
      </c>
      <c r="B956" s="7" t="s">
        <v>2488</v>
      </c>
      <c r="C956" s="8" t="s">
        <v>2489</v>
      </c>
      <c r="D956" s="9" t="s">
        <v>491</v>
      </c>
    </row>
    <row r="957" ht="13.5" spans="1:4">
      <c r="A957" s="6">
        <v>195569</v>
      </c>
      <c r="B957" s="7" t="s">
        <v>523</v>
      </c>
      <c r="C957" s="8" t="s">
        <v>2490</v>
      </c>
      <c r="D957" s="9" t="s">
        <v>961</v>
      </c>
    </row>
    <row r="958" ht="13.5" spans="1:4">
      <c r="A958" s="6">
        <v>205451</v>
      </c>
      <c r="B958" s="7" t="s">
        <v>2491</v>
      </c>
      <c r="C958" s="8" t="s">
        <v>2492</v>
      </c>
      <c r="D958" s="9" t="s">
        <v>2084</v>
      </c>
    </row>
    <row r="959" ht="13.5" spans="1:4">
      <c r="A959" s="6">
        <v>958</v>
      </c>
      <c r="B959" s="7" t="s">
        <v>2493</v>
      </c>
      <c r="C959" s="8" t="s">
        <v>2494</v>
      </c>
      <c r="D959" s="9" t="s">
        <v>559</v>
      </c>
    </row>
    <row r="960" ht="13.5" spans="1:4">
      <c r="A960" s="6">
        <v>3558</v>
      </c>
      <c r="B960" s="7" t="s">
        <v>2495</v>
      </c>
      <c r="C960" s="8" t="s">
        <v>2496</v>
      </c>
      <c r="D960" s="9" t="s">
        <v>901</v>
      </c>
    </row>
    <row r="961" ht="13.5" spans="1:4">
      <c r="A961" s="6">
        <v>20775</v>
      </c>
      <c r="B961" s="7" t="s">
        <v>2497</v>
      </c>
      <c r="C961" s="8" t="s">
        <v>2498</v>
      </c>
      <c r="D961" s="9" t="s">
        <v>1461</v>
      </c>
    </row>
    <row r="962" ht="13.5" spans="1:4">
      <c r="A962" s="6">
        <v>98109</v>
      </c>
      <c r="B962" s="7" t="s">
        <v>2499</v>
      </c>
      <c r="C962" s="8" t="s">
        <v>2500</v>
      </c>
      <c r="D962" s="9" t="s">
        <v>919</v>
      </c>
    </row>
    <row r="963" ht="13.5" spans="1:4">
      <c r="A963" s="6">
        <v>23431</v>
      </c>
      <c r="B963" s="7" t="s">
        <v>2501</v>
      </c>
      <c r="C963" s="8" t="s">
        <v>2502</v>
      </c>
      <c r="D963" s="9" t="s">
        <v>790</v>
      </c>
    </row>
    <row r="964" ht="13.5" spans="1:4">
      <c r="A964" s="6">
        <v>17277</v>
      </c>
      <c r="B964" s="7" t="s">
        <v>2503</v>
      </c>
      <c r="C964" s="8" t="s">
        <v>2504</v>
      </c>
      <c r="D964" s="9" t="s">
        <v>2505</v>
      </c>
    </row>
    <row r="965" ht="13.5" spans="1:4">
      <c r="A965" s="6">
        <v>286</v>
      </c>
      <c r="B965" s="7" t="s">
        <v>2506</v>
      </c>
      <c r="C965" s="8" t="s">
        <v>2507</v>
      </c>
      <c r="D965" s="9" t="s">
        <v>2508</v>
      </c>
    </row>
    <row r="966" ht="13.5" spans="1:4">
      <c r="A966" s="6">
        <v>184255</v>
      </c>
      <c r="B966" s="7" t="s">
        <v>2509</v>
      </c>
      <c r="C966" s="8" t="s">
        <v>828</v>
      </c>
      <c r="D966" s="9" t="s">
        <v>2510</v>
      </c>
    </row>
    <row r="967" ht="13.5" spans="1:4">
      <c r="A967" s="6">
        <v>123747</v>
      </c>
      <c r="B967" s="7" t="s">
        <v>2067</v>
      </c>
      <c r="C967" s="8" t="s">
        <v>2511</v>
      </c>
      <c r="D967" s="9" t="s">
        <v>1391</v>
      </c>
    </row>
    <row r="968" ht="13.5" spans="1:4">
      <c r="A968" s="6">
        <v>1826</v>
      </c>
      <c r="B968" s="7" t="s">
        <v>2512</v>
      </c>
      <c r="C968" s="8" t="s">
        <v>2513</v>
      </c>
      <c r="D968" s="9" t="s">
        <v>1215</v>
      </c>
    </row>
    <row r="969" ht="13.5" spans="1:4">
      <c r="A969" s="6">
        <v>118629</v>
      </c>
      <c r="B969" s="7" t="s">
        <v>2514</v>
      </c>
      <c r="C969" s="8" t="s">
        <v>2515</v>
      </c>
      <c r="D969" s="8" t="s">
        <v>168</v>
      </c>
    </row>
    <row r="970" ht="13.5" spans="1:4">
      <c r="A970" s="6">
        <v>148411</v>
      </c>
      <c r="B970" s="7" t="s">
        <v>933</v>
      </c>
      <c r="C970" s="8" t="s">
        <v>2516</v>
      </c>
      <c r="D970" s="9" t="s">
        <v>718</v>
      </c>
    </row>
    <row r="971" ht="13.5" spans="1:4">
      <c r="A971" s="6">
        <v>5269</v>
      </c>
      <c r="B971" s="7" t="s">
        <v>2517</v>
      </c>
      <c r="C971" s="8" t="s">
        <v>2043</v>
      </c>
      <c r="D971" s="9" t="s">
        <v>1929</v>
      </c>
    </row>
    <row r="972" ht="13.5" spans="1:4">
      <c r="A972" s="6">
        <v>45474</v>
      </c>
      <c r="B972" s="7" t="s">
        <v>2518</v>
      </c>
      <c r="C972" s="8" t="s">
        <v>1466</v>
      </c>
      <c r="D972" s="9" t="s">
        <v>2519</v>
      </c>
    </row>
    <row r="973" ht="13.5" spans="1:4">
      <c r="A973" s="6">
        <v>35782</v>
      </c>
      <c r="B973" s="7" t="s">
        <v>2520</v>
      </c>
      <c r="C973" s="8" t="s">
        <v>2521</v>
      </c>
      <c r="D973" s="9" t="s">
        <v>2522</v>
      </c>
    </row>
    <row r="974" ht="13.5" spans="1:4">
      <c r="A974" s="6">
        <v>38752</v>
      </c>
      <c r="B974" s="7" t="s">
        <v>2523</v>
      </c>
      <c r="C974" s="8" t="s">
        <v>2524</v>
      </c>
      <c r="D974" s="9" t="s">
        <v>2525</v>
      </c>
    </row>
    <row r="975" ht="13.5" spans="1:4">
      <c r="A975" s="6">
        <v>2307</v>
      </c>
      <c r="B975" s="7" t="s">
        <v>2526</v>
      </c>
      <c r="C975" s="8" t="s">
        <v>2527</v>
      </c>
      <c r="D975" s="9" t="s">
        <v>937</v>
      </c>
    </row>
    <row r="976" ht="13.5" spans="1:4">
      <c r="A976" s="6">
        <v>47495</v>
      </c>
      <c r="B976" s="7" t="s">
        <v>2528</v>
      </c>
      <c r="C976" s="8" t="s">
        <v>2529</v>
      </c>
      <c r="D976" s="9" t="s">
        <v>2530</v>
      </c>
    </row>
    <row r="977" ht="13.5" spans="1:4">
      <c r="A977" s="6">
        <v>201535</v>
      </c>
      <c r="B977" s="7" t="s">
        <v>280</v>
      </c>
      <c r="C977" s="8" t="s">
        <v>2531</v>
      </c>
      <c r="D977" s="9" t="s">
        <v>290</v>
      </c>
    </row>
    <row r="978" ht="13.5" spans="1:4">
      <c r="A978" s="6">
        <v>1207</v>
      </c>
      <c r="B978" s="7" t="s">
        <v>2532</v>
      </c>
      <c r="C978" s="8" t="s">
        <v>1219</v>
      </c>
      <c r="D978" s="9" t="s">
        <v>1089</v>
      </c>
    </row>
    <row r="979" ht="13.5" spans="1:4">
      <c r="A979" s="6">
        <v>55963</v>
      </c>
      <c r="B979" s="7" t="s">
        <v>2533</v>
      </c>
      <c r="C979" s="8" t="s">
        <v>1288</v>
      </c>
      <c r="D979" s="9" t="s">
        <v>1289</v>
      </c>
    </row>
    <row r="980" ht="13.5" spans="1:4">
      <c r="A980" s="6">
        <v>65740</v>
      </c>
      <c r="B980" s="7" t="s">
        <v>2534</v>
      </c>
      <c r="C980" s="8" t="s">
        <v>2535</v>
      </c>
      <c r="D980" s="9" t="s">
        <v>213</v>
      </c>
    </row>
    <row r="981" ht="13.5" spans="1:4">
      <c r="A981" s="6">
        <v>205001</v>
      </c>
      <c r="B981" s="7" t="s">
        <v>2536</v>
      </c>
      <c r="C981" s="8" t="s">
        <v>2537</v>
      </c>
      <c r="D981" s="9" t="s">
        <v>2317</v>
      </c>
    </row>
    <row r="982" ht="13.5" spans="1:4">
      <c r="A982" s="6">
        <v>183962</v>
      </c>
      <c r="B982" s="7" t="s">
        <v>2538</v>
      </c>
      <c r="C982" s="8" t="s">
        <v>2539</v>
      </c>
      <c r="D982" s="9" t="s">
        <v>2398</v>
      </c>
    </row>
    <row r="983" ht="13.5" spans="1:4">
      <c r="A983" s="6">
        <v>163464</v>
      </c>
      <c r="B983" s="7" t="s">
        <v>2540</v>
      </c>
      <c r="C983" s="8" t="s">
        <v>2541</v>
      </c>
      <c r="D983" s="9" t="s">
        <v>543</v>
      </c>
    </row>
    <row r="984" ht="13.5" spans="1:4">
      <c r="A984" s="6">
        <v>25077</v>
      </c>
      <c r="B984" s="7" t="s">
        <v>2542</v>
      </c>
      <c r="C984" s="8" t="s">
        <v>2543</v>
      </c>
      <c r="D984" s="9" t="s">
        <v>764</v>
      </c>
    </row>
    <row r="985" ht="13.5" spans="1:4">
      <c r="A985" s="6">
        <v>64040</v>
      </c>
      <c r="B985" s="7" t="s">
        <v>2544</v>
      </c>
      <c r="C985" s="8" t="s">
        <v>2545</v>
      </c>
      <c r="D985" s="9" t="s">
        <v>790</v>
      </c>
    </row>
    <row r="986" ht="13.5" spans="1:4">
      <c r="A986" s="6">
        <v>640</v>
      </c>
      <c r="B986" s="7" t="s">
        <v>2546</v>
      </c>
      <c r="C986" s="8" t="s">
        <v>576</v>
      </c>
      <c r="D986" s="9" t="s">
        <v>2242</v>
      </c>
    </row>
    <row r="987" ht="13.5" spans="1:4">
      <c r="A987" s="6">
        <v>120327</v>
      </c>
      <c r="B987" s="7" t="s">
        <v>2547</v>
      </c>
      <c r="C987" s="8" t="s">
        <v>2548</v>
      </c>
      <c r="D987" s="9" t="s">
        <v>2549</v>
      </c>
    </row>
    <row r="988" ht="13.5" spans="1:4">
      <c r="A988" s="6">
        <v>182507</v>
      </c>
      <c r="B988" s="7" t="s">
        <v>2550</v>
      </c>
      <c r="C988" s="8" t="s">
        <v>1647</v>
      </c>
      <c r="D988" s="9" t="s">
        <v>2551</v>
      </c>
    </row>
    <row r="989" ht="13.5" spans="1:4">
      <c r="A989" s="6">
        <v>154600</v>
      </c>
      <c r="B989" s="7" t="s">
        <v>2290</v>
      </c>
      <c r="C989" s="8" t="s">
        <v>2552</v>
      </c>
      <c r="D989" s="9" t="s">
        <v>1991</v>
      </c>
    </row>
    <row r="990" ht="13.5" spans="1:4">
      <c r="A990" s="6">
        <v>121436</v>
      </c>
      <c r="B990" s="7" t="s">
        <v>2553</v>
      </c>
      <c r="C990" s="8" t="s">
        <v>2327</v>
      </c>
      <c r="D990" s="9" t="s">
        <v>2554</v>
      </c>
    </row>
    <row r="991" ht="13.5" spans="1:4">
      <c r="A991" s="6">
        <v>203508</v>
      </c>
      <c r="B991" s="7" t="s">
        <v>2555</v>
      </c>
      <c r="C991" s="8" t="s">
        <v>2556</v>
      </c>
      <c r="D991" s="9" t="s">
        <v>2135</v>
      </c>
    </row>
    <row r="992" ht="13.5" spans="1:4">
      <c r="A992" s="6">
        <v>10462</v>
      </c>
      <c r="B992" s="7" t="s">
        <v>1943</v>
      </c>
      <c r="C992" s="8" t="s">
        <v>2557</v>
      </c>
      <c r="D992" s="9" t="s">
        <v>2558</v>
      </c>
    </row>
    <row r="993" ht="13.5" spans="1:4">
      <c r="A993" s="6">
        <v>26748</v>
      </c>
      <c r="B993" s="7" t="s">
        <v>2559</v>
      </c>
      <c r="C993" s="8" t="s">
        <v>431</v>
      </c>
      <c r="D993" s="9" t="s">
        <v>2560</v>
      </c>
    </row>
    <row r="994" ht="13.5" spans="1:4">
      <c r="A994" s="6">
        <v>63464</v>
      </c>
      <c r="B994" s="7" t="s">
        <v>2561</v>
      </c>
      <c r="C994" s="8" t="s">
        <v>2562</v>
      </c>
      <c r="D994" s="9" t="s">
        <v>875</v>
      </c>
    </row>
    <row r="995" ht="13.5" spans="1:4">
      <c r="A995" s="6">
        <v>118592</v>
      </c>
      <c r="B995" s="7" t="s">
        <v>2563</v>
      </c>
      <c r="C995" s="8" t="s">
        <v>2564</v>
      </c>
      <c r="D995" s="9" t="s">
        <v>778</v>
      </c>
    </row>
    <row r="996" ht="13.5" spans="1:4">
      <c r="A996" s="6">
        <v>27719</v>
      </c>
      <c r="B996" s="7" t="s">
        <v>2565</v>
      </c>
      <c r="C996" s="8" t="s">
        <v>2566</v>
      </c>
      <c r="D996" s="9" t="s">
        <v>497</v>
      </c>
    </row>
    <row r="997" ht="13.5" spans="1:4">
      <c r="A997" s="6">
        <v>75542</v>
      </c>
      <c r="B997" s="7" t="s">
        <v>2567</v>
      </c>
      <c r="C997" s="8" t="s">
        <v>510</v>
      </c>
      <c r="D997" s="9" t="s">
        <v>1356</v>
      </c>
    </row>
    <row r="998" ht="13.5" spans="1:4">
      <c r="A998" s="6">
        <v>94086</v>
      </c>
      <c r="B998" s="7" t="s">
        <v>2568</v>
      </c>
      <c r="C998" s="8" t="s">
        <v>2216</v>
      </c>
      <c r="D998" s="9" t="s">
        <v>2569</v>
      </c>
    </row>
    <row r="999" ht="13.5" spans="1:4">
      <c r="A999" s="6">
        <v>142286</v>
      </c>
      <c r="B999" s="7" t="s">
        <v>2570</v>
      </c>
      <c r="C999" s="8" t="s">
        <v>2571</v>
      </c>
      <c r="D999" s="9" t="s">
        <v>1164</v>
      </c>
    </row>
    <row r="1000" ht="13.5" spans="1:4">
      <c r="A1000" s="6">
        <v>163598</v>
      </c>
      <c r="B1000" s="7" t="s">
        <v>2572</v>
      </c>
      <c r="C1000" s="8" t="s">
        <v>2573</v>
      </c>
      <c r="D1000" s="8" t="s">
        <v>2574</v>
      </c>
    </row>
    <row r="1001" ht="13.5" spans="1:4">
      <c r="A1001" s="6">
        <v>187500</v>
      </c>
      <c r="B1001" s="7" t="s">
        <v>2575</v>
      </c>
      <c r="C1001" s="8" t="s">
        <v>2576</v>
      </c>
      <c r="D1001" s="9" t="s">
        <v>2577</v>
      </c>
    </row>
    <row r="1002" ht="13.5" spans="1:4">
      <c r="A1002" s="6">
        <v>172052</v>
      </c>
      <c r="B1002" s="7" t="s">
        <v>2578</v>
      </c>
      <c r="C1002" s="8" t="s">
        <v>2579</v>
      </c>
      <c r="D1002" s="9" t="s">
        <v>2580</v>
      </c>
    </row>
    <row r="1003" ht="13.5" spans="1:4">
      <c r="A1003" s="6">
        <v>213289</v>
      </c>
      <c r="B1003" s="7" t="s">
        <v>2581</v>
      </c>
      <c r="C1003" s="8" t="s">
        <v>2582</v>
      </c>
      <c r="D1003" s="9" t="s">
        <v>2317</v>
      </c>
    </row>
    <row r="1004" ht="13.5" spans="1:4">
      <c r="A1004" s="6">
        <v>201085</v>
      </c>
      <c r="B1004" s="7" t="s">
        <v>2583</v>
      </c>
      <c r="C1004" s="8" t="s">
        <v>2584</v>
      </c>
      <c r="D1004" s="9" t="s">
        <v>555</v>
      </c>
    </row>
    <row r="1005" ht="13.5" spans="1:4">
      <c r="A1005" s="6">
        <v>169188</v>
      </c>
      <c r="B1005" s="7" t="s">
        <v>2585</v>
      </c>
      <c r="C1005" s="8" t="s">
        <v>2586</v>
      </c>
      <c r="D1005" s="9" t="s">
        <v>2587</v>
      </c>
    </row>
    <row r="1006" ht="13.5" spans="1:4">
      <c r="A1006" s="6">
        <v>151995</v>
      </c>
      <c r="B1006" s="7" t="s">
        <v>1500</v>
      </c>
      <c r="C1006" s="9" t="s">
        <v>2588</v>
      </c>
      <c r="D1006" s="9" t="s">
        <v>500</v>
      </c>
    </row>
    <row r="1007" ht="13.5" spans="1:4">
      <c r="A1007" s="6">
        <v>152190</v>
      </c>
      <c r="B1007" s="7" t="s">
        <v>2589</v>
      </c>
      <c r="C1007" s="8" t="s">
        <v>1941</v>
      </c>
      <c r="D1007" s="9" t="s">
        <v>1887</v>
      </c>
    </row>
    <row r="1008" ht="13.5" spans="1:4">
      <c r="A1008" s="6">
        <v>101716</v>
      </c>
      <c r="B1008" s="7" t="s">
        <v>2003</v>
      </c>
      <c r="C1008" s="8" t="s">
        <v>2590</v>
      </c>
      <c r="D1008" s="8" t="s">
        <v>2005</v>
      </c>
    </row>
    <row r="1009" ht="13.5" spans="1:4">
      <c r="A1009" s="6">
        <v>29058</v>
      </c>
      <c r="B1009" s="7" t="s">
        <v>2591</v>
      </c>
      <c r="C1009" s="8" t="s">
        <v>783</v>
      </c>
      <c r="D1009" s="9" t="s">
        <v>1467</v>
      </c>
    </row>
    <row r="1010" ht="13.5" spans="1:4">
      <c r="A1010" s="6">
        <v>525</v>
      </c>
      <c r="B1010" s="7" t="s">
        <v>2592</v>
      </c>
      <c r="C1010" s="8" t="s">
        <v>701</v>
      </c>
      <c r="D1010" s="9" t="s">
        <v>1134</v>
      </c>
    </row>
    <row r="1011" ht="13.5" spans="1:4">
      <c r="A1011" s="6">
        <v>34023</v>
      </c>
      <c r="B1011" s="7" t="s">
        <v>2593</v>
      </c>
      <c r="C1011" s="8" t="s">
        <v>2594</v>
      </c>
      <c r="D1011" s="9" t="s">
        <v>2595</v>
      </c>
    </row>
    <row r="1012" ht="13.5" spans="1:4">
      <c r="A1012" s="6">
        <v>183653</v>
      </c>
      <c r="B1012" s="7" t="s">
        <v>2596</v>
      </c>
      <c r="C1012" s="8" t="s">
        <v>1406</v>
      </c>
      <c r="D1012" s="9" t="s">
        <v>2597</v>
      </c>
    </row>
    <row r="1013" ht="13.5" spans="1:4">
      <c r="A1013" s="6">
        <v>167949</v>
      </c>
      <c r="B1013" s="7" t="s">
        <v>2598</v>
      </c>
      <c r="C1013" s="8" t="s">
        <v>2599</v>
      </c>
      <c r="D1013" s="9" t="s">
        <v>761</v>
      </c>
    </row>
    <row r="1014" ht="13.5" spans="1:4">
      <c r="A1014" s="6">
        <v>2624</v>
      </c>
      <c r="B1014" s="7" t="s">
        <v>2600</v>
      </c>
      <c r="C1014" s="8" t="s">
        <v>2601</v>
      </c>
      <c r="D1014" s="9" t="s">
        <v>2595</v>
      </c>
    </row>
    <row r="1015" ht="13.5" spans="1:4">
      <c r="A1015" s="6">
        <v>43005</v>
      </c>
      <c r="B1015" s="7" t="s">
        <v>2602</v>
      </c>
      <c r="C1015" s="8" t="s">
        <v>2603</v>
      </c>
      <c r="D1015" s="9" t="s">
        <v>2604</v>
      </c>
    </row>
    <row r="1016" ht="13.5" spans="1:4">
      <c r="A1016" s="6">
        <v>157624</v>
      </c>
      <c r="B1016" s="7" t="s">
        <v>2605</v>
      </c>
      <c r="C1016" s="8" t="s">
        <v>798</v>
      </c>
      <c r="D1016" s="9" t="s">
        <v>2597</v>
      </c>
    </row>
    <row r="1017" ht="13.5" spans="1:4">
      <c r="A1017" s="6">
        <v>181617</v>
      </c>
      <c r="B1017" s="7" t="s">
        <v>2598</v>
      </c>
      <c r="C1017" s="8" t="s">
        <v>2606</v>
      </c>
      <c r="D1017" s="9" t="s">
        <v>761</v>
      </c>
    </row>
    <row r="1018" ht="13.5" spans="1:4">
      <c r="A1018" s="6">
        <v>164067</v>
      </c>
      <c r="B1018" s="7" t="s">
        <v>2607</v>
      </c>
      <c r="C1018" s="8" t="s">
        <v>1575</v>
      </c>
      <c r="D1018" s="9" t="s">
        <v>1446</v>
      </c>
    </row>
    <row r="1019" ht="13.5" spans="1:4">
      <c r="A1019" s="6">
        <v>94667</v>
      </c>
      <c r="B1019" s="7" t="s">
        <v>575</v>
      </c>
      <c r="C1019" s="8" t="s">
        <v>576</v>
      </c>
      <c r="D1019" s="9" t="s">
        <v>1310</v>
      </c>
    </row>
    <row r="1020" ht="13.5" spans="1:4">
      <c r="A1020" s="6">
        <v>206240</v>
      </c>
      <c r="B1020" s="7" t="s">
        <v>2600</v>
      </c>
      <c r="C1020" s="8" t="s">
        <v>2608</v>
      </c>
      <c r="D1020" s="9" t="s">
        <v>2595</v>
      </c>
    </row>
    <row r="1021" ht="13.5" spans="1:4">
      <c r="A1021" s="6">
        <v>157792</v>
      </c>
      <c r="B1021" s="7" t="s">
        <v>2609</v>
      </c>
      <c r="C1021" s="8" t="s">
        <v>2610</v>
      </c>
      <c r="D1021" s="9" t="s">
        <v>2611</v>
      </c>
    </row>
    <row r="1022" ht="13.5" spans="1:4">
      <c r="A1022" s="6">
        <v>146994</v>
      </c>
      <c r="B1022" s="7" t="s">
        <v>2612</v>
      </c>
      <c r="C1022" s="8" t="s">
        <v>2613</v>
      </c>
      <c r="D1022" s="9" t="s">
        <v>2614</v>
      </c>
    </row>
    <row r="1023" ht="13.5" spans="1:4">
      <c r="A1023" s="6">
        <v>146995</v>
      </c>
      <c r="B1023" s="7" t="s">
        <v>2615</v>
      </c>
      <c r="C1023" s="8" t="s">
        <v>2613</v>
      </c>
      <c r="D1023" s="9" t="s">
        <v>2614</v>
      </c>
    </row>
    <row r="1024" ht="13.5" spans="1:4">
      <c r="A1024" s="6">
        <v>146996</v>
      </c>
      <c r="B1024" s="7" t="s">
        <v>2616</v>
      </c>
      <c r="C1024" s="8" t="s">
        <v>2617</v>
      </c>
      <c r="D1024" s="9" t="s">
        <v>2614</v>
      </c>
    </row>
    <row r="1025" ht="13.5" spans="1:4">
      <c r="A1025" s="6">
        <v>14499</v>
      </c>
      <c r="B1025" s="7" t="s">
        <v>2618</v>
      </c>
      <c r="C1025" s="8" t="s">
        <v>2619</v>
      </c>
      <c r="D1025" s="9" t="s">
        <v>878</v>
      </c>
    </row>
    <row r="1026" ht="13.5" spans="1:4">
      <c r="A1026" s="6">
        <v>1841</v>
      </c>
      <c r="B1026" s="7" t="s">
        <v>2620</v>
      </c>
      <c r="C1026" s="8" t="s">
        <v>991</v>
      </c>
      <c r="D1026" s="9" t="s">
        <v>2276</v>
      </c>
    </row>
    <row r="1027" ht="13.5" spans="1:4">
      <c r="A1027" s="6">
        <v>18358</v>
      </c>
      <c r="B1027" s="7" t="s">
        <v>2429</v>
      </c>
      <c r="C1027" s="8" t="s">
        <v>2621</v>
      </c>
      <c r="D1027" s="9" t="s">
        <v>2431</v>
      </c>
    </row>
    <row r="1028" ht="13.5" spans="1:4">
      <c r="A1028" s="6">
        <v>5270</v>
      </c>
      <c r="B1028" s="7" t="s">
        <v>2622</v>
      </c>
      <c r="C1028" s="8" t="s">
        <v>877</v>
      </c>
      <c r="D1028" s="9" t="s">
        <v>1929</v>
      </c>
    </row>
    <row r="1029" ht="13.5" spans="1:4">
      <c r="A1029" s="6">
        <v>157613</v>
      </c>
      <c r="B1029" s="7" t="s">
        <v>2623</v>
      </c>
      <c r="C1029" s="8" t="s">
        <v>2624</v>
      </c>
      <c r="D1029" s="9" t="s">
        <v>2597</v>
      </c>
    </row>
    <row r="1030" ht="13.5" spans="1:4">
      <c r="A1030" s="6">
        <v>167443</v>
      </c>
      <c r="B1030" s="7" t="s">
        <v>2625</v>
      </c>
      <c r="C1030" s="8" t="s">
        <v>2626</v>
      </c>
      <c r="D1030" s="9" t="s">
        <v>2597</v>
      </c>
    </row>
    <row r="1031" ht="13.5" spans="1:4">
      <c r="A1031" s="6">
        <v>157617</v>
      </c>
      <c r="B1031" s="7" t="s">
        <v>2627</v>
      </c>
      <c r="C1031" s="8" t="s">
        <v>1339</v>
      </c>
      <c r="D1031" s="9" t="s">
        <v>2597</v>
      </c>
    </row>
    <row r="1032" ht="13.5" spans="1:4">
      <c r="A1032" s="6">
        <v>157621</v>
      </c>
      <c r="B1032" s="7" t="s">
        <v>2628</v>
      </c>
      <c r="C1032" s="8" t="s">
        <v>1024</v>
      </c>
      <c r="D1032" s="9" t="s">
        <v>2597</v>
      </c>
    </row>
    <row r="1033" ht="13.5" spans="1:4">
      <c r="A1033" s="6">
        <v>174530</v>
      </c>
      <c r="B1033" s="7" t="s">
        <v>2629</v>
      </c>
      <c r="C1033" s="8" t="s">
        <v>1115</v>
      </c>
      <c r="D1033" s="9" t="s">
        <v>2597</v>
      </c>
    </row>
    <row r="1034" ht="13.5" spans="1:4">
      <c r="A1034" s="6">
        <v>183655</v>
      </c>
      <c r="B1034" s="7" t="s">
        <v>2630</v>
      </c>
      <c r="C1034" s="8" t="s">
        <v>2624</v>
      </c>
      <c r="D1034" s="9" t="s">
        <v>2597</v>
      </c>
    </row>
    <row r="1035" ht="13.5" spans="1:4">
      <c r="A1035" s="6">
        <v>183652</v>
      </c>
      <c r="B1035" s="7" t="s">
        <v>2631</v>
      </c>
      <c r="C1035" s="8" t="s">
        <v>2624</v>
      </c>
      <c r="D1035" s="9" t="s">
        <v>2597</v>
      </c>
    </row>
    <row r="1036" ht="13.5" spans="1:4">
      <c r="A1036" s="6">
        <v>184791</v>
      </c>
      <c r="B1036" s="7" t="s">
        <v>2591</v>
      </c>
      <c r="C1036" s="8" t="s">
        <v>2632</v>
      </c>
      <c r="D1036" s="9" t="s">
        <v>1467</v>
      </c>
    </row>
    <row r="1037" ht="13.5" spans="1:4">
      <c r="A1037" s="6">
        <v>187021</v>
      </c>
      <c r="B1037" s="7" t="s">
        <v>2633</v>
      </c>
      <c r="C1037" s="8" t="s">
        <v>2624</v>
      </c>
      <c r="D1037" s="9" t="s">
        <v>1116</v>
      </c>
    </row>
    <row r="1038" ht="13.5" spans="1:4">
      <c r="A1038" s="6">
        <v>190922</v>
      </c>
      <c r="B1038" s="7" t="s">
        <v>2634</v>
      </c>
      <c r="C1038" s="8" t="s">
        <v>798</v>
      </c>
      <c r="D1038" s="9" t="s">
        <v>2597</v>
      </c>
    </row>
    <row r="1039" ht="13.5" spans="1:4">
      <c r="A1039" s="6">
        <v>184515</v>
      </c>
      <c r="B1039" s="7" t="s">
        <v>2635</v>
      </c>
      <c r="C1039" s="8" t="s">
        <v>2636</v>
      </c>
      <c r="D1039" s="9" t="s">
        <v>2597</v>
      </c>
    </row>
    <row r="1040" ht="13.5" spans="1:4">
      <c r="A1040" s="6">
        <v>188905</v>
      </c>
      <c r="B1040" s="7" t="s">
        <v>2637</v>
      </c>
      <c r="C1040" s="8" t="s">
        <v>2638</v>
      </c>
      <c r="D1040" s="9" t="s">
        <v>2639</v>
      </c>
    </row>
    <row r="1041" ht="13.5" spans="1:4">
      <c r="A1041" s="6">
        <v>195182</v>
      </c>
      <c r="B1041" s="7" t="s">
        <v>2640</v>
      </c>
      <c r="C1041" s="8" t="s">
        <v>798</v>
      </c>
      <c r="D1041" s="9" t="s">
        <v>2641</v>
      </c>
    </row>
    <row r="1042" ht="13.5" spans="1:4">
      <c r="A1042" s="6">
        <v>177389</v>
      </c>
      <c r="B1042" s="7" t="s">
        <v>2642</v>
      </c>
      <c r="C1042" s="8" t="s">
        <v>798</v>
      </c>
      <c r="D1042" s="9" t="s">
        <v>2639</v>
      </c>
    </row>
    <row r="1043" ht="13.5" spans="1:4">
      <c r="A1043" s="6">
        <v>183654</v>
      </c>
      <c r="B1043" s="7" t="s">
        <v>2643</v>
      </c>
      <c r="C1043" s="8" t="s">
        <v>798</v>
      </c>
      <c r="D1043" s="9" t="s">
        <v>2597</v>
      </c>
    </row>
    <row r="1044" ht="13.5" spans="1:4">
      <c r="A1044" s="6">
        <v>151542</v>
      </c>
      <c r="B1044" s="7" t="s">
        <v>2644</v>
      </c>
      <c r="C1044" s="8" t="s">
        <v>2645</v>
      </c>
      <c r="D1044" s="9" t="s">
        <v>2639</v>
      </c>
    </row>
    <row r="1045" ht="13.5" spans="1:4">
      <c r="A1045" s="6">
        <v>1255</v>
      </c>
      <c r="B1045" s="7" t="s">
        <v>2646</v>
      </c>
      <c r="C1045" s="8" t="s">
        <v>2647</v>
      </c>
      <c r="D1045" s="9" t="s">
        <v>747</v>
      </c>
    </row>
    <row r="1046" ht="13.5" spans="1:4">
      <c r="A1046" s="6">
        <v>119827</v>
      </c>
      <c r="B1046" s="7" t="s">
        <v>2648</v>
      </c>
      <c r="C1046" s="8" t="s">
        <v>2624</v>
      </c>
      <c r="D1046" s="9" t="s">
        <v>1116</v>
      </c>
    </row>
    <row r="1047" ht="13.5" spans="1:4">
      <c r="A1047" s="6">
        <v>507</v>
      </c>
      <c r="B1047" s="7" t="s">
        <v>2649</v>
      </c>
      <c r="C1047" s="8" t="s">
        <v>2650</v>
      </c>
      <c r="D1047" s="9" t="s">
        <v>2651</v>
      </c>
    </row>
    <row r="1048" ht="13.5" spans="1:4">
      <c r="A1048" s="6">
        <v>23664</v>
      </c>
      <c r="B1048" s="7" t="s">
        <v>2652</v>
      </c>
      <c r="C1048" s="8" t="s">
        <v>1115</v>
      </c>
      <c r="D1048" s="9" t="s">
        <v>2597</v>
      </c>
    </row>
    <row r="1049" ht="13.5" spans="1:4">
      <c r="A1049" s="6">
        <v>9378</v>
      </c>
      <c r="B1049" s="7" t="s">
        <v>2653</v>
      </c>
      <c r="C1049" s="8" t="s">
        <v>1941</v>
      </c>
      <c r="D1049" s="9" t="s">
        <v>2654</v>
      </c>
    </row>
    <row r="1050" ht="13.5" spans="1:4">
      <c r="A1050" s="6">
        <v>1804</v>
      </c>
      <c r="B1050" s="7" t="s">
        <v>2655</v>
      </c>
      <c r="C1050" s="8" t="s">
        <v>991</v>
      </c>
      <c r="D1050" s="9" t="s">
        <v>379</v>
      </c>
    </row>
    <row r="1051" ht="13.5" spans="1:4">
      <c r="A1051" s="6">
        <v>10379</v>
      </c>
      <c r="B1051" s="7" t="s">
        <v>2028</v>
      </c>
      <c r="C1051" s="8" t="s">
        <v>2071</v>
      </c>
      <c r="D1051" s="9" t="s">
        <v>555</v>
      </c>
    </row>
    <row r="1052" ht="13.5" spans="1:4">
      <c r="A1052" s="6">
        <v>37825</v>
      </c>
      <c r="B1052" s="7" t="s">
        <v>2656</v>
      </c>
      <c r="C1052" s="8" t="s">
        <v>2657</v>
      </c>
      <c r="D1052" s="9" t="s">
        <v>2658</v>
      </c>
    </row>
    <row r="1053" ht="13.5" spans="1:4">
      <c r="A1053" s="6">
        <v>13375</v>
      </c>
      <c r="B1053" s="7" t="s">
        <v>2087</v>
      </c>
      <c r="C1053" s="8" t="s">
        <v>798</v>
      </c>
      <c r="D1053" s="9" t="s">
        <v>2089</v>
      </c>
    </row>
    <row r="1054" ht="13.5" spans="1:4">
      <c r="A1054" s="6">
        <v>29939</v>
      </c>
      <c r="B1054" s="7" t="s">
        <v>2659</v>
      </c>
      <c r="C1054" s="8" t="s">
        <v>1941</v>
      </c>
      <c r="D1054" s="9" t="s">
        <v>2660</v>
      </c>
    </row>
    <row r="1055" ht="13.5" spans="1:4">
      <c r="A1055" s="6">
        <v>75100</v>
      </c>
      <c r="B1055" s="7" t="s">
        <v>2661</v>
      </c>
      <c r="C1055" s="8" t="s">
        <v>1339</v>
      </c>
      <c r="D1055" s="9" t="s">
        <v>2597</v>
      </c>
    </row>
    <row r="1056" ht="13.5" spans="1:4">
      <c r="A1056" s="6">
        <v>43068</v>
      </c>
      <c r="B1056" s="7" t="s">
        <v>2662</v>
      </c>
      <c r="C1056" s="8" t="s">
        <v>2088</v>
      </c>
      <c r="D1056" s="9" t="s">
        <v>1116</v>
      </c>
    </row>
    <row r="1057" ht="13.5" spans="1:4">
      <c r="A1057" s="6">
        <v>109335</v>
      </c>
      <c r="B1057" s="7" t="s">
        <v>2663</v>
      </c>
      <c r="C1057" s="8" t="s">
        <v>2624</v>
      </c>
      <c r="D1057" s="9" t="s">
        <v>1116</v>
      </c>
    </row>
    <row r="1058" ht="13.5" spans="1:4">
      <c r="A1058" s="6">
        <v>16765</v>
      </c>
      <c r="B1058" s="7" t="s">
        <v>2664</v>
      </c>
      <c r="C1058" s="8" t="s">
        <v>1941</v>
      </c>
      <c r="D1058" s="9" t="s">
        <v>2665</v>
      </c>
    </row>
    <row r="1059" ht="13.5" spans="1:4">
      <c r="A1059" s="6">
        <v>111870</v>
      </c>
      <c r="B1059" s="7" t="s">
        <v>2666</v>
      </c>
      <c r="C1059" s="8" t="s">
        <v>1339</v>
      </c>
      <c r="D1059" s="8" t="s">
        <v>168</v>
      </c>
    </row>
    <row r="1060" ht="13.5" spans="1:4">
      <c r="A1060" s="6">
        <v>106266</v>
      </c>
      <c r="B1060" s="7" t="s">
        <v>2667</v>
      </c>
      <c r="C1060" s="8" t="s">
        <v>2668</v>
      </c>
      <c r="D1060" s="9" t="s">
        <v>1342</v>
      </c>
    </row>
    <row r="1061" ht="13.5" spans="1:4">
      <c r="A1061" s="6">
        <v>27391</v>
      </c>
      <c r="B1061" s="7" t="s">
        <v>1863</v>
      </c>
      <c r="C1061" s="8" t="s">
        <v>1575</v>
      </c>
      <c r="D1061" s="9" t="s">
        <v>1864</v>
      </c>
    </row>
    <row r="1062" ht="13.5" spans="1:4">
      <c r="A1062" s="6">
        <v>31146</v>
      </c>
      <c r="B1062" s="7" t="s">
        <v>2669</v>
      </c>
      <c r="C1062" s="8" t="s">
        <v>2670</v>
      </c>
      <c r="D1062" s="9" t="s">
        <v>2671</v>
      </c>
    </row>
    <row r="1063" ht="13.5" spans="1:4">
      <c r="A1063" s="6">
        <v>140365</v>
      </c>
      <c r="B1063" s="7" t="s">
        <v>2672</v>
      </c>
      <c r="C1063" s="8" t="s">
        <v>2638</v>
      </c>
      <c r="D1063" s="9" t="s">
        <v>2639</v>
      </c>
    </row>
    <row r="1064" ht="13.5" spans="1:4">
      <c r="A1064" s="6">
        <v>151517</v>
      </c>
      <c r="B1064" s="7" t="s">
        <v>2673</v>
      </c>
      <c r="C1064" s="8" t="s">
        <v>798</v>
      </c>
      <c r="D1064" s="9" t="s">
        <v>2639</v>
      </c>
    </row>
    <row r="1065" ht="13.5" spans="1:4">
      <c r="A1065" s="6">
        <v>151522</v>
      </c>
      <c r="B1065" s="7" t="s">
        <v>2674</v>
      </c>
      <c r="C1065" s="8" t="s">
        <v>1115</v>
      </c>
      <c r="D1065" s="9" t="s">
        <v>2639</v>
      </c>
    </row>
    <row r="1066" ht="13.5" spans="1:4">
      <c r="A1066" s="6">
        <v>151528</v>
      </c>
      <c r="B1066" s="7" t="s">
        <v>2675</v>
      </c>
      <c r="C1066" s="8" t="s">
        <v>2626</v>
      </c>
      <c r="D1066" s="9" t="s">
        <v>2639</v>
      </c>
    </row>
    <row r="1067" ht="13.5" spans="1:4">
      <c r="A1067" s="6">
        <v>151535</v>
      </c>
      <c r="B1067" s="7" t="s">
        <v>2676</v>
      </c>
      <c r="C1067" s="8" t="s">
        <v>1384</v>
      </c>
      <c r="D1067" s="9" t="s">
        <v>2639</v>
      </c>
    </row>
    <row r="1068" ht="13.5" spans="1:4">
      <c r="A1068" s="6">
        <v>151520</v>
      </c>
      <c r="B1068" s="7" t="s">
        <v>2677</v>
      </c>
      <c r="C1068" s="8" t="s">
        <v>2624</v>
      </c>
      <c r="D1068" s="9" t="s">
        <v>2639</v>
      </c>
    </row>
    <row r="1069" ht="13.5" spans="1:4">
      <c r="A1069" s="6">
        <v>151527</v>
      </c>
      <c r="B1069" s="7" t="s">
        <v>2678</v>
      </c>
      <c r="C1069" s="8" t="s">
        <v>1115</v>
      </c>
      <c r="D1069" s="9" t="s">
        <v>2639</v>
      </c>
    </row>
    <row r="1070" ht="13.5" spans="1:4">
      <c r="A1070" s="6">
        <v>151532</v>
      </c>
      <c r="B1070" s="7" t="s">
        <v>2679</v>
      </c>
      <c r="C1070" s="8" t="s">
        <v>2088</v>
      </c>
      <c r="D1070" s="9" t="s">
        <v>2639</v>
      </c>
    </row>
    <row r="1071" ht="13.5" spans="1:4">
      <c r="A1071" s="6">
        <v>167459</v>
      </c>
      <c r="B1071" s="7" t="s">
        <v>2680</v>
      </c>
      <c r="C1071" s="8" t="s">
        <v>2626</v>
      </c>
      <c r="D1071" s="9" t="s">
        <v>2597</v>
      </c>
    </row>
    <row r="1072" ht="13.5" spans="1:4">
      <c r="A1072" s="6">
        <v>167439</v>
      </c>
      <c r="B1072" s="7" t="s">
        <v>2681</v>
      </c>
      <c r="C1072" s="8" t="s">
        <v>1011</v>
      </c>
      <c r="D1072" s="9" t="s">
        <v>2597</v>
      </c>
    </row>
    <row r="1073" ht="13.5" spans="1:4">
      <c r="A1073" s="6">
        <v>157618</v>
      </c>
      <c r="B1073" s="7" t="s">
        <v>2682</v>
      </c>
      <c r="C1073" s="8" t="s">
        <v>1026</v>
      </c>
      <c r="D1073" s="9" t="s">
        <v>2597</v>
      </c>
    </row>
    <row r="1074" ht="13.5" spans="1:4">
      <c r="A1074" s="6">
        <v>157627</v>
      </c>
      <c r="B1074" s="7" t="s">
        <v>2683</v>
      </c>
      <c r="C1074" s="8" t="s">
        <v>1339</v>
      </c>
      <c r="D1074" s="9" t="s">
        <v>2597</v>
      </c>
    </row>
    <row r="1075" ht="13.5" spans="1:4">
      <c r="A1075" s="6">
        <v>157873</v>
      </c>
      <c r="B1075" s="7" t="s">
        <v>2684</v>
      </c>
      <c r="C1075" s="8" t="s">
        <v>1406</v>
      </c>
      <c r="D1075" s="9" t="s">
        <v>2597</v>
      </c>
    </row>
    <row r="1076" ht="13.5" spans="1:4">
      <c r="A1076" s="6">
        <v>169980</v>
      </c>
      <c r="B1076" s="7" t="s">
        <v>2685</v>
      </c>
      <c r="C1076" s="8" t="s">
        <v>1115</v>
      </c>
      <c r="D1076" s="9" t="s">
        <v>2597</v>
      </c>
    </row>
    <row r="1077" ht="13.5" spans="1:4">
      <c r="A1077" s="6">
        <v>177391</v>
      </c>
      <c r="B1077" s="7" t="s">
        <v>2686</v>
      </c>
      <c r="C1077" s="8" t="s">
        <v>798</v>
      </c>
      <c r="D1077" s="9" t="s">
        <v>1116</v>
      </c>
    </row>
    <row r="1078" ht="13.5" spans="1:4">
      <c r="A1078" s="6">
        <v>174532</v>
      </c>
      <c r="B1078" s="7" t="s">
        <v>2687</v>
      </c>
      <c r="C1078" s="8" t="s">
        <v>1339</v>
      </c>
      <c r="D1078" s="9" t="s">
        <v>2597</v>
      </c>
    </row>
    <row r="1079" ht="13.5" spans="1:4">
      <c r="A1079" s="6">
        <v>174531</v>
      </c>
      <c r="B1079" s="7" t="s">
        <v>2688</v>
      </c>
      <c r="C1079" s="8" t="s">
        <v>1339</v>
      </c>
      <c r="D1079" s="9" t="s">
        <v>2597</v>
      </c>
    </row>
    <row r="1080" ht="13.5" spans="1:4">
      <c r="A1080" s="6">
        <v>177283</v>
      </c>
      <c r="B1080" s="7" t="s">
        <v>2689</v>
      </c>
      <c r="C1080" s="8" t="s">
        <v>1339</v>
      </c>
      <c r="D1080" s="9" t="s">
        <v>2639</v>
      </c>
    </row>
    <row r="1081" ht="13.5" spans="1:4">
      <c r="A1081" s="6">
        <v>154852</v>
      </c>
      <c r="B1081" s="7" t="s">
        <v>2690</v>
      </c>
      <c r="C1081" s="8" t="s">
        <v>1339</v>
      </c>
      <c r="D1081" s="9" t="s">
        <v>2691</v>
      </c>
    </row>
    <row r="1082" ht="13.5" spans="1:4">
      <c r="A1082" s="6">
        <v>179895</v>
      </c>
      <c r="B1082" s="7" t="s">
        <v>2692</v>
      </c>
      <c r="C1082" s="8" t="s">
        <v>1339</v>
      </c>
      <c r="D1082" s="9" t="s">
        <v>2639</v>
      </c>
    </row>
    <row r="1083" ht="13.5" spans="1:4">
      <c r="A1083" s="6">
        <v>180242</v>
      </c>
      <c r="B1083" s="7" t="s">
        <v>2693</v>
      </c>
      <c r="C1083" s="8" t="s">
        <v>1022</v>
      </c>
      <c r="D1083" s="9" t="s">
        <v>1116</v>
      </c>
    </row>
    <row r="1084" ht="13.5" spans="1:4">
      <c r="A1084" s="6">
        <v>183656</v>
      </c>
      <c r="B1084" s="7" t="s">
        <v>2596</v>
      </c>
      <c r="C1084" s="8" t="s">
        <v>1024</v>
      </c>
      <c r="D1084" s="9" t="s">
        <v>2597</v>
      </c>
    </row>
    <row r="1085" ht="13.5" spans="1:4">
      <c r="A1085" s="6">
        <v>182816</v>
      </c>
      <c r="B1085" s="7" t="s">
        <v>2694</v>
      </c>
      <c r="C1085" s="8" t="s">
        <v>1115</v>
      </c>
      <c r="D1085" s="9" t="s">
        <v>2639</v>
      </c>
    </row>
    <row r="1086" ht="13.5" spans="1:4">
      <c r="A1086" s="6">
        <v>164751</v>
      </c>
      <c r="B1086" s="7" t="s">
        <v>2695</v>
      </c>
      <c r="C1086" s="8" t="s">
        <v>1339</v>
      </c>
      <c r="D1086" s="9" t="s">
        <v>2691</v>
      </c>
    </row>
    <row r="1087" ht="13.5" spans="1:4">
      <c r="A1087" s="6">
        <v>187027</v>
      </c>
      <c r="B1087" s="7" t="s">
        <v>2696</v>
      </c>
      <c r="C1087" s="8" t="s">
        <v>1115</v>
      </c>
      <c r="D1087" s="9" t="s">
        <v>2639</v>
      </c>
    </row>
    <row r="1088" ht="13.5" spans="1:4">
      <c r="A1088" s="6">
        <v>187460</v>
      </c>
      <c r="B1088" s="7" t="s">
        <v>998</v>
      </c>
      <c r="C1088" s="8" t="s">
        <v>2697</v>
      </c>
      <c r="D1088" s="9" t="s">
        <v>2698</v>
      </c>
    </row>
    <row r="1089" ht="13.5" spans="1:4">
      <c r="A1089" s="6">
        <v>199696</v>
      </c>
      <c r="B1089" s="7" t="s">
        <v>2699</v>
      </c>
      <c r="C1089" s="8" t="s">
        <v>2700</v>
      </c>
      <c r="D1089" s="9" t="s">
        <v>2701</v>
      </c>
    </row>
    <row r="1090" ht="13.5" spans="1:4">
      <c r="A1090" s="6">
        <v>126446</v>
      </c>
      <c r="B1090" s="7" t="s">
        <v>2702</v>
      </c>
      <c r="C1090" s="8" t="s">
        <v>2703</v>
      </c>
      <c r="D1090" s="9" t="s">
        <v>2704</v>
      </c>
    </row>
    <row r="1091" ht="13.5" spans="1:4">
      <c r="A1091" s="6">
        <v>216088</v>
      </c>
      <c r="B1091" s="7" t="s">
        <v>2705</v>
      </c>
      <c r="C1091" s="8" t="s">
        <v>2706</v>
      </c>
      <c r="D1091" s="9" t="s">
        <v>2707</v>
      </c>
    </row>
    <row r="1092" ht="13.5" spans="1:4">
      <c r="A1092" s="6">
        <v>184121</v>
      </c>
      <c r="B1092" s="7" t="s">
        <v>2708</v>
      </c>
      <c r="C1092" s="8" t="s">
        <v>2709</v>
      </c>
      <c r="D1092" s="9" t="s">
        <v>2710</v>
      </c>
    </row>
    <row r="1093" ht="13.5" spans="1:4">
      <c r="A1093" s="6">
        <v>106934</v>
      </c>
      <c r="B1093" s="7" t="s">
        <v>2711</v>
      </c>
      <c r="C1093" s="8" t="s">
        <v>1115</v>
      </c>
      <c r="D1093" s="9" t="s">
        <v>1116</v>
      </c>
    </row>
    <row r="1094" ht="13.5" spans="1:4">
      <c r="A1094" s="6">
        <v>122158</v>
      </c>
      <c r="B1094" s="7" t="s">
        <v>2712</v>
      </c>
      <c r="C1094" s="8" t="s">
        <v>1339</v>
      </c>
      <c r="D1094" s="8" t="s">
        <v>168</v>
      </c>
    </row>
    <row r="1095" ht="13.5" spans="1:4">
      <c r="A1095" s="6">
        <v>112376</v>
      </c>
      <c r="B1095" s="7" t="s">
        <v>2713</v>
      </c>
      <c r="C1095" s="8" t="s">
        <v>2714</v>
      </c>
      <c r="D1095" s="8" t="s">
        <v>168</v>
      </c>
    </row>
    <row r="1096" ht="13.5" spans="1:4">
      <c r="A1096" s="6">
        <v>180241</v>
      </c>
      <c r="B1096" s="7" t="s">
        <v>2715</v>
      </c>
      <c r="C1096" s="8" t="s">
        <v>798</v>
      </c>
      <c r="D1096" s="9" t="s">
        <v>1116</v>
      </c>
    </row>
    <row r="1097" ht="13.5" spans="1:4">
      <c r="A1097" s="6">
        <v>43067</v>
      </c>
      <c r="B1097" s="7" t="s">
        <v>2716</v>
      </c>
      <c r="C1097" s="8" t="s">
        <v>2624</v>
      </c>
      <c r="D1097" s="9" t="s">
        <v>1116</v>
      </c>
    </row>
    <row r="1098" ht="13.5" spans="1:4">
      <c r="A1098" s="6">
        <v>164748</v>
      </c>
      <c r="B1098" s="7" t="s">
        <v>2717</v>
      </c>
      <c r="C1098" s="8" t="s">
        <v>1019</v>
      </c>
      <c r="D1098" s="9" t="s">
        <v>2639</v>
      </c>
    </row>
    <row r="1099" ht="13.5" spans="1:4">
      <c r="A1099" s="6">
        <v>28418</v>
      </c>
      <c r="B1099" s="7" t="s">
        <v>2718</v>
      </c>
      <c r="C1099" s="8" t="s">
        <v>2719</v>
      </c>
      <c r="D1099" s="9" t="s">
        <v>1116</v>
      </c>
    </row>
    <row r="1100" ht="13.5" spans="1:4">
      <c r="A1100" s="6">
        <v>66303</v>
      </c>
      <c r="B1100" s="7" t="s">
        <v>2720</v>
      </c>
      <c r="C1100" s="8" t="s">
        <v>1115</v>
      </c>
      <c r="D1100" s="8" t="s">
        <v>168</v>
      </c>
    </row>
    <row r="1101" ht="13.5" spans="1:4">
      <c r="A1101" s="6">
        <v>115828</v>
      </c>
      <c r="B1101" s="7" t="s">
        <v>2721</v>
      </c>
      <c r="C1101" s="8" t="s">
        <v>1115</v>
      </c>
      <c r="D1101" s="9" t="s">
        <v>2639</v>
      </c>
    </row>
    <row r="1102" ht="13.5" spans="1:4">
      <c r="A1102" s="6">
        <v>140364</v>
      </c>
      <c r="B1102" s="7" t="s">
        <v>2722</v>
      </c>
      <c r="C1102" s="8" t="s">
        <v>2088</v>
      </c>
      <c r="D1102" s="9" t="s">
        <v>2639</v>
      </c>
    </row>
    <row r="1103" ht="13.5" spans="1:4">
      <c r="A1103" s="6">
        <v>143158</v>
      </c>
      <c r="B1103" s="7" t="s">
        <v>2723</v>
      </c>
      <c r="C1103" s="8" t="s">
        <v>2624</v>
      </c>
      <c r="D1103" s="8" t="s">
        <v>168</v>
      </c>
    </row>
    <row r="1104" ht="13.5" spans="1:4">
      <c r="A1104" s="6">
        <v>143147</v>
      </c>
      <c r="B1104" s="7" t="s">
        <v>2724</v>
      </c>
      <c r="C1104" s="8" t="s">
        <v>1115</v>
      </c>
      <c r="D1104" s="8" t="s">
        <v>168</v>
      </c>
    </row>
    <row r="1105" ht="13.5" spans="1:4">
      <c r="A1105" s="6">
        <v>157623</v>
      </c>
      <c r="B1105" s="7" t="s">
        <v>2725</v>
      </c>
      <c r="C1105" s="8" t="s">
        <v>1339</v>
      </c>
      <c r="D1105" s="9" t="s">
        <v>2597</v>
      </c>
    </row>
    <row r="1106" ht="13.5" spans="1:4">
      <c r="A1106" s="6">
        <v>129763</v>
      </c>
      <c r="B1106" s="7" t="s">
        <v>2726</v>
      </c>
      <c r="C1106" s="8" t="s">
        <v>2727</v>
      </c>
      <c r="D1106" s="9" t="s">
        <v>2728</v>
      </c>
    </row>
    <row r="1107" ht="13.5" spans="1:4">
      <c r="A1107" s="6">
        <v>106936</v>
      </c>
      <c r="B1107" s="7" t="s">
        <v>2729</v>
      </c>
      <c r="C1107" s="8" t="s">
        <v>798</v>
      </c>
      <c r="D1107" s="9" t="s">
        <v>1116</v>
      </c>
    </row>
    <row r="1108" ht="13.5" spans="1:4">
      <c r="A1108" s="6">
        <v>177385</v>
      </c>
      <c r="B1108" s="7" t="s">
        <v>2730</v>
      </c>
      <c r="C1108" s="8" t="s">
        <v>798</v>
      </c>
      <c r="D1108" s="9" t="s">
        <v>2639</v>
      </c>
    </row>
    <row r="1109" ht="13.5" spans="1:4">
      <c r="A1109" s="6">
        <v>86300</v>
      </c>
      <c r="B1109" s="7" t="s">
        <v>2731</v>
      </c>
      <c r="C1109" s="8" t="s">
        <v>2088</v>
      </c>
      <c r="D1109" s="9" t="s">
        <v>2639</v>
      </c>
    </row>
    <row r="1110" ht="13.5" spans="1:4">
      <c r="A1110" s="6">
        <v>74342</v>
      </c>
      <c r="B1110" s="7" t="s">
        <v>2732</v>
      </c>
      <c r="C1110" s="8" t="s">
        <v>2733</v>
      </c>
      <c r="D1110" s="8" t="s">
        <v>168</v>
      </c>
    </row>
    <row r="1111" ht="13.5" spans="1:4">
      <c r="A1111" s="6">
        <v>180287</v>
      </c>
      <c r="B1111" s="7" t="s">
        <v>2734</v>
      </c>
      <c r="C1111" s="8" t="s">
        <v>1019</v>
      </c>
      <c r="D1111" s="9" t="s">
        <v>2639</v>
      </c>
    </row>
    <row r="1112" ht="13.5" spans="1:4">
      <c r="A1112" s="6">
        <v>151518</v>
      </c>
      <c r="B1112" s="7" t="s">
        <v>2735</v>
      </c>
      <c r="C1112" s="8" t="s">
        <v>1115</v>
      </c>
      <c r="D1112" s="9" t="s">
        <v>2639</v>
      </c>
    </row>
    <row r="1113" ht="13.5" spans="1:4">
      <c r="A1113" s="6">
        <v>180239</v>
      </c>
      <c r="B1113" s="7" t="s">
        <v>2736</v>
      </c>
      <c r="C1113" s="8" t="s">
        <v>1022</v>
      </c>
      <c r="D1113" s="9" t="s">
        <v>1116</v>
      </c>
    </row>
    <row r="1114" ht="13.5" spans="1:4">
      <c r="A1114" s="6">
        <v>169978</v>
      </c>
      <c r="B1114" s="7" t="s">
        <v>2737</v>
      </c>
      <c r="C1114" s="8" t="s">
        <v>2088</v>
      </c>
      <c r="D1114" s="9" t="s">
        <v>2597</v>
      </c>
    </row>
    <row r="1115" ht="13.5" spans="1:4">
      <c r="A1115" s="6">
        <v>163470</v>
      </c>
      <c r="B1115" s="7" t="s">
        <v>2738</v>
      </c>
      <c r="C1115" s="8" t="s">
        <v>1647</v>
      </c>
      <c r="D1115" s="9" t="s">
        <v>2739</v>
      </c>
    </row>
    <row r="1116" ht="13.5" spans="1:4">
      <c r="A1116" s="6">
        <v>129576</v>
      </c>
      <c r="B1116" s="7" t="s">
        <v>2740</v>
      </c>
      <c r="C1116" s="8" t="s">
        <v>1115</v>
      </c>
      <c r="D1116" s="9" t="s">
        <v>1116</v>
      </c>
    </row>
    <row r="1117" ht="13.5" spans="1:4">
      <c r="A1117" s="6">
        <v>129577</v>
      </c>
      <c r="B1117" s="7" t="s">
        <v>2741</v>
      </c>
      <c r="C1117" s="8" t="s">
        <v>2624</v>
      </c>
      <c r="D1117" s="9" t="s">
        <v>1116</v>
      </c>
    </row>
    <row r="1118" ht="13.5" spans="1:4">
      <c r="A1118" s="6">
        <v>91782</v>
      </c>
      <c r="B1118" s="7" t="s">
        <v>2742</v>
      </c>
      <c r="C1118" s="8" t="s">
        <v>1115</v>
      </c>
      <c r="D1118" s="8" t="s">
        <v>168</v>
      </c>
    </row>
    <row r="1119" ht="13.5" spans="1:4">
      <c r="A1119" s="6">
        <v>2255</v>
      </c>
      <c r="B1119" s="7" t="s">
        <v>2743</v>
      </c>
      <c r="C1119" s="8" t="s">
        <v>1516</v>
      </c>
      <c r="D1119" s="9" t="s">
        <v>702</v>
      </c>
    </row>
    <row r="1120" ht="13.5" spans="1:4">
      <c r="A1120" s="6">
        <v>250</v>
      </c>
      <c r="B1120" s="7" t="s">
        <v>1839</v>
      </c>
      <c r="C1120" s="8" t="s">
        <v>701</v>
      </c>
      <c r="D1120" s="9" t="s">
        <v>975</v>
      </c>
    </row>
    <row r="1121" ht="13.5" spans="1:4">
      <c r="A1121" s="6">
        <v>34493</v>
      </c>
      <c r="B1121" s="7" t="s">
        <v>2744</v>
      </c>
      <c r="C1121" s="8" t="s">
        <v>1647</v>
      </c>
      <c r="D1121" s="9" t="s">
        <v>930</v>
      </c>
    </row>
    <row r="1122" ht="13.5" spans="1:4">
      <c r="A1122" s="6">
        <v>164752</v>
      </c>
      <c r="B1122" s="7" t="s">
        <v>2745</v>
      </c>
      <c r="C1122" s="8" t="s">
        <v>1022</v>
      </c>
      <c r="D1122" s="9" t="s">
        <v>2691</v>
      </c>
    </row>
    <row r="1123" ht="13.5" spans="1:4">
      <c r="A1123" s="6">
        <v>164753</v>
      </c>
      <c r="B1123" s="7" t="s">
        <v>2746</v>
      </c>
      <c r="C1123" s="8" t="s">
        <v>1339</v>
      </c>
      <c r="D1123" s="9" t="s">
        <v>2691</v>
      </c>
    </row>
    <row r="1124" ht="13.5" spans="1:4">
      <c r="A1124" s="6">
        <v>180279</v>
      </c>
      <c r="B1124" s="7" t="s">
        <v>2747</v>
      </c>
      <c r="C1124" s="8" t="s">
        <v>1115</v>
      </c>
      <c r="D1124" s="9" t="s">
        <v>2639</v>
      </c>
    </row>
    <row r="1125" ht="13.5" spans="1:4">
      <c r="A1125" s="6">
        <v>179896</v>
      </c>
      <c r="B1125" s="7" t="s">
        <v>2748</v>
      </c>
      <c r="C1125" s="8" t="s">
        <v>1339</v>
      </c>
      <c r="D1125" s="9" t="s">
        <v>2639</v>
      </c>
    </row>
    <row r="1126" ht="13.5" spans="1:4">
      <c r="A1126" s="6">
        <v>187560</v>
      </c>
      <c r="B1126" s="7" t="s">
        <v>2749</v>
      </c>
      <c r="C1126" s="8" t="s">
        <v>1022</v>
      </c>
      <c r="D1126" s="9" t="s">
        <v>2691</v>
      </c>
    </row>
    <row r="1127" ht="13.5" spans="1:4">
      <c r="A1127" s="6">
        <v>180286</v>
      </c>
      <c r="B1127" s="7" t="s">
        <v>2750</v>
      </c>
      <c r="C1127" s="8" t="s">
        <v>1339</v>
      </c>
      <c r="D1127" s="9" t="s">
        <v>2639</v>
      </c>
    </row>
    <row r="1128" ht="13.5" spans="1:4">
      <c r="A1128" s="6">
        <v>164756</v>
      </c>
      <c r="B1128" s="7" t="s">
        <v>2751</v>
      </c>
      <c r="C1128" s="8" t="s">
        <v>798</v>
      </c>
      <c r="D1128" s="9" t="s">
        <v>2639</v>
      </c>
    </row>
    <row r="1129" ht="13.5" spans="1:4">
      <c r="A1129" s="6">
        <v>168855</v>
      </c>
      <c r="B1129" s="7" t="s">
        <v>2752</v>
      </c>
      <c r="C1129" s="8" t="s">
        <v>1339</v>
      </c>
      <c r="D1129" s="9" t="s">
        <v>2639</v>
      </c>
    </row>
    <row r="1130" ht="13.5" spans="1:4">
      <c r="A1130" s="6">
        <v>167438</v>
      </c>
      <c r="B1130" s="7" t="s">
        <v>2680</v>
      </c>
      <c r="C1130" s="8" t="s">
        <v>1115</v>
      </c>
      <c r="D1130" s="9" t="s">
        <v>2597</v>
      </c>
    </row>
    <row r="1131" ht="13.5" spans="1:4">
      <c r="A1131" s="6">
        <v>143064</v>
      </c>
      <c r="B1131" s="7" t="s">
        <v>2753</v>
      </c>
      <c r="C1131" s="8" t="s">
        <v>1022</v>
      </c>
      <c r="D1131" s="8" t="s">
        <v>168</v>
      </c>
    </row>
    <row r="1132" ht="13.5" spans="1:4">
      <c r="A1132" s="6">
        <v>164746</v>
      </c>
      <c r="B1132" s="7" t="s">
        <v>2754</v>
      </c>
      <c r="C1132" s="8" t="s">
        <v>1019</v>
      </c>
      <c r="D1132" s="9" t="s">
        <v>2639</v>
      </c>
    </row>
    <row r="1133" ht="13.5" spans="1:4">
      <c r="A1133" s="6">
        <v>179825</v>
      </c>
      <c r="B1133" s="7" t="s">
        <v>2755</v>
      </c>
      <c r="C1133" s="8" t="s">
        <v>1339</v>
      </c>
      <c r="D1133" s="9" t="s">
        <v>2639</v>
      </c>
    </row>
    <row r="1134" ht="13.5" spans="1:4">
      <c r="A1134" s="6">
        <v>43939</v>
      </c>
      <c r="B1134" s="7" t="s">
        <v>2756</v>
      </c>
      <c r="C1134" s="8" t="s">
        <v>2757</v>
      </c>
      <c r="D1134" s="9" t="s">
        <v>2758</v>
      </c>
    </row>
    <row r="1135" ht="13.5" spans="1:4">
      <c r="A1135" s="6">
        <v>95083</v>
      </c>
      <c r="B1135" s="7" t="s">
        <v>2759</v>
      </c>
      <c r="C1135" s="8" t="s">
        <v>2760</v>
      </c>
      <c r="D1135" s="9" t="s">
        <v>761</v>
      </c>
    </row>
    <row r="1136" ht="13.5" spans="1:4">
      <c r="A1136" s="6">
        <v>157879</v>
      </c>
      <c r="B1136" s="7" t="s">
        <v>2761</v>
      </c>
      <c r="C1136" s="8" t="s">
        <v>1022</v>
      </c>
      <c r="D1136" s="9" t="s">
        <v>2597</v>
      </c>
    </row>
    <row r="1137" ht="13.5" spans="1:4">
      <c r="A1137" s="6">
        <v>140383</v>
      </c>
      <c r="B1137" s="7" t="s">
        <v>2762</v>
      </c>
      <c r="C1137" s="8" t="s">
        <v>1115</v>
      </c>
      <c r="D1137" s="9" t="s">
        <v>2639</v>
      </c>
    </row>
    <row r="1138" ht="13.5" spans="1:4">
      <c r="A1138" s="6">
        <v>39277</v>
      </c>
      <c r="B1138" s="7" t="s">
        <v>2763</v>
      </c>
      <c r="C1138" s="8" t="s">
        <v>2764</v>
      </c>
      <c r="D1138" s="9" t="s">
        <v>1315</v>
      </c>
    </row>
    <row r="1139" ht="13.5" spans="1:4">
      <c r="A1139" s="6">
        <v>141310</v>
      </c>
      <c r="B1139" s="7" t="s">
        <v>2765</v>
      </c>
      <c r="C1139" s="8" t="s">
        <v>2766</v>
      </c>
      <c r="D1139" s="8" t="s">
        <v>2005</v>
      </c>
    </row>
    <row r="1140" ht="13.5" spans="1:4">
      <c r="A1140" s="6">
        <v>158568</v>
      </c>
      <c r="B1140" s="7" t="s">
        <v>2767</v>
      </c>
      <c r="C1140" s="8" t="s">
        <v>1178</v>
      </c>
      <c r="D1140" s="9" t="s">
        <v>2768</v>
      </c>
    </row>
    <row r="1141" ht="13.5" spans="1:4">
      <c r="A1141" s="6">
        <v>49705</v>
      </c>
      <c r="B1141" s="7" t="s">
        <v>2769</v>
      </c>
      <c r="C1141" s="8" t="s">
        <v>2389</v>
      </c>
      <c r="D1141" s="9" t="s">
        <v>919</v>
      </c>
    </row>
    <row r="1142" ht="13.5" spans="1:4">
      <c r="A1142" s="6">
        <v>184633</v>
      </c>
      <c r="B1142" s="7" t="s">
        <v>1847</v>
      </c>
      <c r="C1142" s="8" t="s">
        <v>2770</v>
      </c>
      <c r="D1142" s="8" t="s">
        <v>1779</v>
      </c>
    </row>
    <row r="1143" ht="13.5" spans="1:4">
      <c r="A1143" s="6">
        <v>196662</v>
      </c>
      <c r="B1143" s="7" t="s">
        <v>2771</v>
      </c>
      <c r="C1143" s="8" t="s">
        <v>2772</v>
      </c>
      <c r="D1143" s="9" t="s">
        <v>1991</v>
      </c>
    </row>
    <row r="1144" ht="13.5" spans="1:4">
      <c r="A1144" s="6">
        <v>209981</v>
      </c>
      <c r="B1144" s="7" t="s">
        <v>2773</v>
      </c>
      <c r="C1144" s="8" t="s">
        <v>2774</v>
      </c>
      <c r="D1144" s="9" t="s">
        <v>2775</v>
      </c>
    </row>
    <row r="1145" ht="13.5" spans="1:4">
      <c r="A1145" s="6">
        <v>53851</v>
      </c>
      <c r="B1145" s="7" t="s">
        <v>2776</v>
      </c>
      <c r="C1145" s="8" t="s">
        <v>2777</v>
      </c>
      <c r="D1145" s="9" t="s">
        <v>2778</v>
      </c>
    </row>
    <row r="1146" ht="13.5" spans="1:4">
      <c r="A1146" s="6">
        <v>53771</v>
      </c>
      <c r="B1146" s="7" t="s">
        <v>2779</v>
      </c>
      <c r="C1146" s="8" t="s">
        <v>2780</v>
      </c>
      <c r="D1146" s="9" t="s">
        <v>290</v>
      </c>
    </row>
    <row r="1147" ht="13.5" spans="1:4">
      <c r="A1147" s="6">
        <v>181804</v>
      </c>
      <c r="B1147" s="7" t="s">
        <v>2781</v>
      </c>
      <c r="C1147" s="8" t="s">
        <v>2782</v>
      </c>
      <c r="D1147" s="9" t="s">
        <v>2783</v>
      </c>
    </row>
    <row r="1148" ht="13.5" spans="1:4">
      <c r="A1148" s="6">
        <v>1797</v>
      </c>
      <c r="B1148" s="7" t="s">
        <v>2784</v>
      </c>
      <c r="C1148" s="8" t="s">
        <v>2785</v>
      </c>
      <c r="D1148" s="9" t="s">
        <v>778</v>
      </c>
    </row>
    <row r="1149" ht="13.5" spans="1:4">
      <c r="A1149" s="6">
        <v>2040</v>
      </c>
      <c r="B1149" s="7" t="s">
        <v>2786</v>
      </c>
      <c r="C1149" s="8" t="s">
        <v>2787</v>
      </c>
      <c r="D1149" s="9" t="s">
        <v>2788</v>
      </c>
    </row>
    <row r="1150" ht="13.5" spans="1:4">
      <c r="A1150" s="6">
        <v>188232</v>
      </c>
      <c r="B1150" s="7" t="s">
        <v>2789</v>
      </c>
      <c r="C1150" s="8" t="s">
        <v>1425</v>
      </c>
      <c r="D1150" s="9" t="s">
        <v>2790</v>
      </c>
    </row>
    <row r="1151" ht="13.5" spans="1:4">
      <c r="A1151" s="6">
        <v>124133</v>
      </c>
      <c r="B1151" s="7" t="s">
        <v>2791</v>
      </c>
      <c r="C1151" s="8" t="s">
        <v>2792</v>
      </c>
      <c r="D1151" s="9" t="s">
        <v>2793</v>
      </c>
    </row>
    <row r="1152" ht="13.5" spans="1:4">
      <c r="A1152" s="6">
        <v>176604</v>
      </c>
      <c r="B1152" s="7" t="s">
        <v>2794</v>
      </c>
      <c r="C1152" s="8" t="s">
        <v>2795</v>
      </c>
      <c r="D1152" s="9" t="s">
        <v>2796</v>
      </c>
    </row>
    <row r="1153" ht="13.5" spans="1:4">
      <c r="A1153" s="6">
        <v>16650</v>
      </c>
      <c r="B1153" s="7" t="s">
        <v>2797</v>
      </c>
      <c r="C1153" s="8" t="s">
        <v>2798</v>
      </c>
      <c r="D1153" s="9" t="s">
        <v>775</v>
      </c>
    </row>
    <row r="1154" ht="13.5" spans="1:4">
      <c r="A1154" s="6">
        <v>209376</v>
      </c>
      <c r="B1154" s="7" t="s">
        <v>2799</v>
      </c>
      <c r="C1154" s="8" t="s">
        <v>2800</v>
      </c>
      <c r="D1154" s="9" t="s">
        <v>491</v>
      </c>
    </row>
    <row r="1155" ht="13.5" spans="1:4">
      <c r="A1155" s="6">
        <v>1646</v>
      </c>
      <c r="B1155" s="7" t="s">
        <v>2801</v>
      </c>
      <c r="C1155" s="8" t="s">
        <v>2802</v>
      </c>
      <c r="D1155" s="9" t="s">
        <v>1388</v>
      </c>
    </row>
    <row r="1156" ht="13.5" spans="1:4">
      <c r="A1156" s="6">
        <v>184013</v>
      </c>
      <c r="B1156" s="7" t="s">
        <v>2803</v>
      </c>
      <c r="C1156" s="8" t="s">
        <v>2804</v>
      </c>
      <c r="D1156" s="9" t="s">
        <v>213</v>
      </c>
    </row>
    <row r="1157" ht="13.5" spans="1:4">
      <c r="A1157" s="6">
        <v>5742</v>
      </c>
      <c r="B1157" s="7" t="s">
        <v>2805</v>
      </c>
      <c r="C1157" s="8" t="s">
        <v>2806</v>
      </c>
      <c r="D1157" s="9" t="s">
        <v>2807</v>
      </c>
    </row>
    <row r="1158" ht="13.5" spans="1:4">
      <c r="A1158" s="6">
        <v>122190</v>
      </c>
      <c r="B1158" s="7" t="s">
        <v>2808</v>
      </c>
      <c r="C1158" s="8" t="s">
        <v>1160</v>
      </c>
      <c r="D1158" s="9" t="s">
        <v>2809</v>
      </c>
    </row>
    <row r="1159" ht="13.5" spans="1:4">
      <c r="A1159" s="6">
        <v>185260</v>
      </c>
      <c r="B1159" s="7" t="s">
        <v>2810</v>
      </c>
      <c r="C1159" s="8" t="s">
        <v>1803</v>
      </c>
      <c r="D1159" s="9" t="s">
        <v>2811</v>
      </c>
    </row>
    <row r="1160" ht="13.5" spans="1:4">
      <c r="A1160" s="6">
        <v>129</v>
      </c>
      <c r="B1160" s="7" t="s">
        <v>2812</v>
      </c>
      <c r="C1160" s="8" t="s">
        <v>2020</v>
      </c>
      <c r="D1160" s="9" t="s">
        <v>838</v>
      </c>
    </row>
    <row r="1161" ht="13.5" spans="1:4">
      <c r="A1161" s="6">
        <v>92766</v>
      </c>
      <c r="B1161" s="7" t="s">
        <v>2813</v>
      </c>
      <c r="C1161" s="8" t="s">
        <v>667</v>
      </c>
      <c r="D1161" s="9" t="s">
        <v>2814</v>
      </c>
    </row>
    <row r="1162" ht="13.5" spans="1:4">
      <c r="A1162" s="6">
        <v>135107</v>
      </c>
      <c r="B1162" s="7" t="s">
        <v>719</v>
      </c>
      <c r="C1162" s="8" t="s">
        <v>2815</v>
      </c>
      <c r="D1162" s="9" t="s">
        <v>1818</v>
      </c>
    </row>
    <row r="1163" ht="13.5" spans="1:4">
      <c r="A1163" s="6">
        <v>11203</v>
      </c>
      <c r="B1163" s="7" t="s">
        <v>2816</v>
      </c>
      <c r="C1163" s="8" t="s">
        <v>2817</v>
      </c>
      <c r="D1163" s="9" t="s">
        <v>172</v>
      </c>
    </row>
    <row r="1164" ht="13.5" spans="1:4">
      <c r="A1164" s="6">
        <v>159489</v>
      </c>
      <c r="B1164" s="7" t="s">
        <v>2818</v>
      </c>
      <c r="C1164" s="8" t="s">
        <v>2819</v>
      </c>
      <c r="D1164" s="9" t="s">
        <v>2820</v>
      </c>
    </row>
    <row r="1165" ht="13.5" spans="1:4">
      <c r="A1165" s="6">
        <v>213419</v>
      </c>
      <c r="B1165" s="7" t="s">
        <v>2821</v>
      </c>
      <c r="C1165" s="8" t="s">
        <v>2822</v>
      </c>
      <c r="D1165" s="9" t="s">
        <v>1991</v>
      </c>
    </row>
    <row r="1166" ht="13.5" spans="1:4">
      <c r="A1166" s="6">
        <v>99818</v>
      </c>
      <c r="B1166" s="7" t="s">
        <v>2479</v>
      </c>
      <c r="C1166" s="8" t="s">
        <v>2823</v>
      </c>
      <c r="D1166" s="9" t="s">
        <v>497</v>
      </c>
    </row>
    <row r="1167" ht="13.5" spans="1:4">
      <c r="A1167" s="6">
        <v>241</v>
      </c>
      <c r="B1167" s="7" t="s">
        <v>2653</v>
      </c>
      <c r="C1167" s="8" t="s">
        <v>1941</v>
      </c>
      <c r="D1167" s="9" t="s">
        <v>1244</v>
      </c>
    </row>
    <row r="1168" ht="13.5" spans="1:4">
      <c r="A1168" s="6">
        <v>212517</v>
      </c>
      <c r="B1168" s="7" t="s">
        <v>2824</v>
      </c>
      <c r="C1168" s="8" t="s">
        <v>2825</v>
      </c>
      <c r="D1168" s="9" t="s">
        <v>2826</v>
      </c>
    </row>
    <row r="1169" ht="13.5" spans="1:4">
      <c r="A1169" s="6">
        <v>37038</v>
      </c>
      <c r="B1169" s="7" t="s">
        <v>2501</v>
      </c>
      <c r="C1169" s="8" t="s">
        <v>2827</v>
      </c>
      <c r="D1169" s="9" t="s">
        <v>790</v>
      </c>
    </row>
    <row r="1170" ht="13.5" spans="1:4">
      <c r="A1170" s="6">
        <v>47499</v>
      </c>
      <c r="B1170" s="7" t="s">
        <v>2828</v>
      </c>
      <c r="C1170" s="8" t="s">
        <v>2829</v>
      </c>
      <c r="D1170" s="9" t="s">
        <v>1315</v>
      </c>
    </row>
    <row r="1171" ht="13.5" spans="1:4">
      <c r="A1171" s="6">
        <v>141097</v>
      </c>
      <c r="B1171" s="7" t="s">
        <v>2830</v>
      </c>
      <c r="C1171" s="8" t="s">
        <v>2831</v>
      </c>
      <c r="D1171" s="9" t="s">
        <v>1970</v>
      </c>
    </row>
    <row r="1172" ht="13.5" spans="1:4">
      <c r="A1172" s="6">
        <v>184790</v>
      </c>
      <c r="B1172" s="7" t="s">
        <v>1465</v>
      </c>
      <c r="C1172" s="8" t="s">
        <v>2832</v>
      </c>
      <c r="D1172" s="8" t="s">
        <v>2833</v>
      </c>
    </row>
    <row r="1173" ht="13.5" spans="1:4">
      <c r="A1173" s="6">
        <v>144537</v>
      </c>
      <c r="B1173" s="7" t="s">
        <v>2834</v>
      </c>
      <c r="C1173" s="8" t="s">
        <v>576</v>
      </c>
      <c r="D1173" s="9" t="s">
        <v>2835</v>
      </c>
    </row>
    <row r="1174" ht="13.5" spans="1:4">
      <c r="A1174" s="6">
        <v>169470</v>
      </c>
      <c r="B1174" s="7" t="s">
        <v>1667</v>
      </c>
      <c r="C1174" s="8" t="s">
        <v>2836</v>
      </c>
      <c r="D1174" s="9" t="s">
        <v>1669</v>
      </c>
    </row>
    <row r="1175" ht="13.5" spans="1:4">
      <c r="A1175" s="6">
        <v>64456</v>
      </c>
      <c r="B1175" s="7" t="s">
        <v>2837</v>
      </c>
      <c r="C1175" s="8" t="s">
        <v>1409</v>
      </c>
      <c r="D1175" s="8" t="s">
        <v>1338</v>
      </c>
    </row>
    <row r="1176" ht="13.5" spans="1:4">
      <c r="A1176" s="6">
        <v>151037</v>
      </c>
      <c r="B1176" s="7" t="s">
        <v>680</v>
      </c>
      <c r="C1176" s="8" t="s">
        <v>2838</v>
      </c>
      <c r="D1176" s="9" t="s">
        <v>290</v>
      </c>
    </row>
    <row r="1177" ht="13.5" spans="1:4">
      <c r="A1177" s="6">
        <v>112481</v>
      </c>
      <c r="B1177" s="7" t="s">
        <v>2839</v>
      </c>
      <c r="C1177" s="8" t="s">
        <v>2840</v>
      </c>
      <c r="D1177" s="9" t="s">
        <v>2841</v>
      </c>
    </row>
    <row r="1178" ht="13.5" spans="1:4">
      <c r="A1178" s="6">
        <v>98767</v>
      </c>
      <c r="B1178" s="7" t="s">
        <v>2842</v>
      </c>
      <c r="C1178" s="8" t="s">
        <v>2843</v>
      </c>
      <c r="D1178" s="9" t="s">
        <v>2415</v>
      </c>
    </row>
    <row r="1179" ht="13.5" spans="1:4">
      <c r="A1179" s="6">
        <v>198378</v>
      </c>
      <c r="B1179" s="7" t="s">
        <v>2844</v>
      </c>
      <c r="C1179" s="8" t="s">
        <v>2845</v>
      </c>
      <c r="D1179" s="8" t="s">
        <v>2074</v>
      </c>
    </row>
    <row r="1180" ht="13.5" spans="1:4">
      <c r="A1180" s="6">
        <v>144578</v>
      </c>
      <c r="B1180" s="7" t="s">
        <v>2846</v>
      </c>
      <c r="C1180" s="8" t="s">
        <v>1629</v>
      </c>
      <c r="D1180" s="9" t="s">
        <v>2847</v>
      </c>
    </row>
    <row r="1181" ht="13.5" spans="1:4">
      <c r="A1181" s="6">
        <v>58428</v>
      </c>
      <c r="B1181" s="7" t="s">
        <v>2848</v>
      </c>
      <c r="C1181" s="8" t="s">
        <v>2849</v>
      </c>
      <c r="D1181" s="9" t="s">
        <v>2244</v>
      </c>
    </row>
    <row r="1182" ht="13.5" spans="1:4">
      <c r="A1182" s="6">
        <v>23896</v>
      </c>
      <c r="B1182" s="7" t="s">
        <v>2850</v>
      </c>
      <c r="C1182" s="8" t="s">
        <v>2851</v>
      </c>
      <c r="D1182" s="9" t="s">
        <v>739</v>
      </c>
    </row>
    <row r="1183" ht="13.5" spans="1:4">
      <c r="A1183" s="6">
        <v>205887</v>
      </c>
      <c r="B1183" s="7" t="s">
        <v>422</v>
      </c>
      <c r="C1183" s="8" t="s">
        <v>738</v>
      </c>
      <c r="D1183" s="9" t="s">
        <v>424</v>
      </c>
    </row>
    <row r="1184" ht="13.5" spans="1:4">
      <c r="A1184" s="6">
        <v>54403</v>
      </c>
      <c r="B1184" s="7" t="s">
        <v>2563</v>
      </c>
      <c r="C1184" s="8" t="s">
        <v>2852</v>
      </c>
      <c r="D1184" s="9" t="s">
        <v>778</v>
      </c>
    </row>
    <row r="1185" ht="13.5" spans="1:4">
      <c r="A1185" s="6">
        <v>118078</v>
      </c>
      <c r="B1185" s="7" t="s">
        <v>2853</v>
      </c>
      <c r="C1185" s="8" t="s">
        <v>1234</v>
      </c>
      <c r="D1185" s="9" t="s">
        <v>739</v>
      </c>
    </row>
    <row r="1186" ht="13.5" spans="1:4">
      <c r="A1186" s="6">
        <v>118688</v>
      </c>
      <c r="B1186" s="7" t="s">
        <v>2854</v>
      </c>
      <c r="C1186" s="8" t="s">
        <v>2855</v>
      </c>
      <c r="D1186" s="9" t="s">
        <v>2856</v>
      </c>
    </row>
    <row r="1187" ht="13.5" spans="1:4">
      <c r="A1187" s="6">
        <v>158522</v>
      </c>
      <c r="B1187" s="7" t="s">
        <v>2763</v>
      </c>
      <c r="C1187" s="8" t="s">
        <v>2389</v>
      </c>
      <c r="D1187" s="9" t="s">
        <v>1953</v>
      </c>
    </row>
    <row r="1188" ht="13.5" spans="1:4">
      <c r="A1188" s="6">
        <v>56125</v>
      </c>
      <c r="B1188" s="7" t="s">
        <v>2499</v>
      </c>
      <c r="C1188" s="8" t="s">
        <v>2857</v>
      </c>
      <c r="D1188" s="9" t="s">
        <v>919</v>
      </c>
    </row>
    <row r="1189" ht="13.5" spans="1:4">
      <c r="A1189" s="6">
        <v>11813</v>
      </c>
      <c r="B1189" s="7" t="s">
        <v>2858</v>
      </c>
      <c r="C1189" s="8" t="s">
        <v>512</v>
      </c>
      <c r="D1189" s="9" t="s">
        <v>875</v>
      </c>
    </row>
    <row r="1190" ht="13.5" spans="1:4">
      <c r="A1190" s="6">
        <v>55407</v>
      </c>
      <c r="B1190" s="7" t="s">
        <v>2859</v>
      </c>
      <c r="C1190" s="8" t="s">
        <v>2860</v>
      </c>
      <c r="D1190" s="9" t="s">
        <v>2861</v>
      </c>
    </row>
    <row r="1191" ht="13.5" spans="1:4">
      <c r="A1191" s="6">
        <v>112078</v>
      </c>
      <c r="B1191" s="7" t="s">
        <v>2862</v>
      </c>
      <c r="C1191" s="8" t="s">
        <v>2863</v>
      </c>
      <c r="D1191" s="9" t="s">
        <v>1080</v>
      </c>
    </row>
    <row r="1192" ht="13.5" spans="1:4">
      <c r="A1192" s="6">
        <v>87665</v>
      </c>
      <c r="B1192" s="7" t="s">
        <v>2864</v>
      </c>
      <c r="C1192" s="8" t="s">
        <v>2865</v>
      </c>
      <c r="D1192" s="9" t="s">
        <v>1544</v>
      </c>
    </row>
    <row r="1193" ht="13.5" spans="1:4">
      <c r="A1193" s="6">
        <v>17405</v>
      </c>
      <c r="B1193" s="7" t="s">
        <v>2866</v>
      </c>
      <c r="C1193" s="8" t="s">
        <v>977</v>
      </c>
      <c r="D1193" s="9" t="s">
        <v>2867</v>
      </c>
    </row>
    <row r="1194" ht="13.5" spans="1:4">
      <c r="A1194" s="6">
        <v>57531</v>
      </c>
      <c r="B1194" s="7" t="s">
        <v>2868</v>
      </c>
      <c r="C1194" s="8" t="s">
        <v>2869</v>
      </c>
      <c r="D1194" s="9" t="s">
        <v>1421</v>
      </c>
    </row>
    <row r="1195" ht="13.5" spans="1:4">
      <c r="A1195" s="6">
        <v>126403</v>
      </c>
      <c r="B1195" s="7" t="s">
        <v>2870</v>
      </c>
      <c r="C1195" s="8" t="s">
        <v>2871</v>
      </c>
      <c r="D1195" s="9" t="s">
        <v>2415</v>
      </c>
    </row>
    <row r="1196" ht="13.5" spans="1:4">
      <c r="A1196" s="6">
        <v>200886</v>
      </c>
      <c r="B1196" s="7" t="s">
        <v>2868</v>
      </c>
      <c r="C1196" s="8" t="s">
        <v>2872</v>
      </c>
      <c r="D1196" s="9" t="s">
        <v>937</v>
      </c>
    </row>
    <row r="1197" ht="13.5" spans="1:4">
      <c r="A1197" s="6">
        <v>141560</v>
      </c>
      <c r="B1197" s="7" t="s">
        <v>2873</v>
      </c>
      <c r="C1197" s="8" t="s">
        <v>2874</v>
      </c>
      <c r="D1197" s="9" t="s">
        <v>612</v>
      </c>
    </row>
    <row r="1198" ht="13.5" spans="1:4">
      <c r="A1198" s="6">
        <v>83255</v>
      </c>
      <c r="B1198" s="7" t="s">
        <v>2875</v>
      </c>
      <c r="C1198" s="8" t="s">
        <v>2876</v>
      </c>
      <c r="D1198" s="9" t="s">
        <v>919</v>
      </c>
    </row>
    <row r="1199" ht="13.5" spans="1:4">
      <c r="A1199" s="6">
        <v>56595</v>
      </c>
      <c r="B1199" s="7" t="s">
        <v>2877</v>
      </c>
      <c r="C1199" s="8" t="s">
        <v>1226</v>
      </c>
      <c r="D1199" s="9" t="s">
        <v>2878</v>
      </c>
    </row>
    <row r="1200" ht="13.5" spans="1:4">
      <c r="A1200" s="6">
        <v>187378</v>
      </c>
      <c r="B1200" s="7" t="s">
        <v>2879</v>
      </c>
      <c r="C1200" s="8" t="s">
        <v>2880</v>
      </c>
      <c r="D1200" s="9" t="s">
        <v>2881</v>
      </c>
    </row>
    <row r="1201" ht="13.5" spans="1:4">
      <c r="A1201" s="6">
        <v>39539</v>
      </c>
      <c r="B1201" s="7" t="s">
        <v>2486</v>
      </c>
      <c r="C1201" s="8" t="s">
        <v>2882</v>
      </c>
      <c r="D1201" s="9" t="s">
        <v>1250</v>
      </c>
    </row>
    <row r="1202" ht="13.5" spans="1:4">
      <c r="A1202" s="6">
        <v>66959</v>
      </c>
      <c r="B1202" s="7" t="s">
        <v>2883</v>
      </c>
      <c r="C1202" s="8" t="s">
        <v>2884</v>
      </c>
      <c r="D1202" s="9" t="s">
        <v>2120</v>
      </c>
    </row>
    <row r="1203" ht="13.5" spans="1:4">
      <c r="A1203" s="6">
        <v>168091</v>
      </c>
      <c r="B1203" s="7" t="s">
        <v>2885</v>
      </c>
      <c r="C1203" s="8" t="s">
        <v>2886</v>
      </c>
      <c r="D1203" s="9" t="s">
        <v>2887</v>
      </c>
    </row>
    <row r="1204" ht="13.5" spans="1:4">
      <c r="A1204" s="6">
        <v>166987</v>
      </c>
      <c r="B1204" s="7" t="s">
        <v>773</v>
      </c>
      <c r="C1204" s="8" t="s">
        <v>2888</v>
      </c>
      <c r="D1204" s="9" t="s">
        <v>775</v>
      </c>
    </row>
    <row r="1205" ht="13.5" spans="1:4">
      <c r="A1205" s="6">
        <v>7702</v>
      </c>
      <c r="B1205" s="7" t="s">
        <v>2889</v>
      </c>
      <c r="C1205" s="8" t="s">
        <v>2890</v>
      </c>
      <c r="D1205" s="9" t="s">
        <v>2891</v>
      </c>
    </row>
    <row r="1206" ht="13.5" spans="1:4">
      <c r="A1206" s="6">
        <v>3636</v>
      </c>
      <c r="B1206" s="7" t="s">
        <v>2892</v>
      </c>
      <c r="C1206" s="8" t="s">
        <v>1516</v>
      </c>
      <c r="D1206" s="9" t="s">
        <v>1970</v>
      </c>
    </row>
    <row r="1207" ht="13.5" spans="1:4">
      <c r="A1207" s="6">
        <v>17026</v>
      </c>
      <c r="B1207" s="7" t="s">
        <v>2893</v>
      </c>
      <c r="C1207" s="8" t="s">
        <v>2894</v>
      </c>
      <c r="D1207" s="9" t="s">
        <v>2895</v>
      </c>
    </row>
    <row r="1208" ht="13.5" spans="1:4">
      <c r="A1208" s="6">
        <v>57402</v>
      </c>
      <c r="B1208" s="7" t="s">
        <v>2896</v>
      </c>
      <c r="C1208" s="8" t="s">
        <v>2897</v>
      </c>
      <c r="D1208" s="9" t="s">
        <v>1281</v>
      </c>
    </row>
    <row r="1209" ht="13.5" spans="1:4">
      <c r="A1209" s="6">
        <v>92583</v>
      </c>
      <c r="B1209" s="7" t="s">
        <v>2898</v>
      </c>
      <c r="C1209" s="8" t="s">
        <v>1115</v>
      </c>
      <c r="D1209" s="8" t="s">
        <v>168</v>
      </c>
    </row>
    <row r="1210" ht="13.5" spans="1:4">
      <c r="A1210" s="6">
        <v>20332</v>
      </c>
      <c r="B1210" s="7" t="s">
        <v>2899</v>
      </c>
      <c r="C1210" s="8" t="s">
        <v>2900</v>
      </c>
      <c r="D1210" s="9" t="s">
        <v>290</v>
      </c>
    </row>
    <row r="1211" ht="13.5" spans="1:4">
      <c r="A1211" s="6">
        <v>111404</v>
      </c>
      <c r="B1211" s="7" t="s">
        <v>2901</v>
      </c>
      <c r="C1211" s="8" t="s">
        <v>2902</v>
      </c>
      <c r="D1211" s="9" t="s">
        <v>2903</v>
      </c>
    </row>
    <row r="1212" ht="13.5" spans="1:4">
      <c r="A1212" s="6">
        <v>121223</v>
      </c>
      <c r="B1212" s="7" t="s">
        <v>2904</v>
      </c>
      <c r="C1212" s="8" t="s">
        <v>2905</v>
      </c>
      <c r="D1212" s="9" t="s">
        <v>739</v>
      </c>
    </row>
    <row r="1213" ht="13.5" spans="1:4">
      <c r="A1213" s="6">
        <v>56537</v>
      </c>
      <c r="B1213" s="7" t="s">
        <v>2906</v>
      </c>
      <c r="C1213" s="8" t="s">
        <v>2521</v>
      </c>
      <c r="D1213" s="9" t="s">
        <v>2907</v>
      </c>
    </row>
    <row r="1214" ht="13.5" spans="1:4">
      <c r="A1214" s="6">
        <v>198795</v>
      </c>
      <c r="B1214" s="7" t="s">
        <v>2908</v>
      </c>
      <c r="C1214" s="8" t="s">
        <v>2909</v>
      </c>
      <c r="D1214" s="9" t="s">
        <v>500</v>
      </c>
    </row>
    <row r="1215" ht="13.5" spans="1:4">
      <c r="A1215" s="6">
        <v>59925</v>
      </c>
      <c r="B1215" s="7" t="s">
        <v>2910</v>
      </c>
      <c r="C1215" s="8" t="s">
        <v>2911</v>
      </c>
      <c r="D1215" s="9" t="s">
        <v>2912</v>
      </c>
    </row>
    <row r="1216" ht="13.5" spans="1:4">
      <c r="A1216" s="6">
        <v>40986</v>
      </c>
      <c r="B1216" s="7" t="s">
        <v>2913</v>
      </c>
      <c r="C1216" s="8" t="s">
        <v>2914</v>
      </c>
      <c r="D1216" s="9" t="s">
        <v>559</v>
      </c>
    </row>
    <row r="1217" ht="13.5" spans="1:4">
      <c r="A1217" s="6">
        <v>51376</v>
      </c>
      <c r="B1217" s="7" t="s">
        <v>2915</v>
      </c>
      <c r="C1217" s="8" t="s">
        <v>1203</v>
      </c>
      <c r="D1217" s="9" t="s">
        <v>2916</v>
      </c>
    </row>
    <row r="1218" ht="13.5" spans="1:4">
      <c r="A1218" s="6">
        <v>4753</v>
      </c>
      <c r="B1218" s="7" t="s">
        <v>2600</v>
      </c>
      <c r="C1218" s="8" t="s">
        <v>2917</v>
      </c>
      <c r="D1218" s="9" t="s">
        <v>2595</v>
      </c>
    </row>
    <row r="1219" ht="13.5" spans="1:4">
      <c r="A1219" s="6">
        <v>47627</v>
      </c>
      <c r="B1219" s="7" t="s">
        <v>2918</v>
      </c>
      <c r="C1219" s="8" t="s">
        <v>2919</v>
      </c>
      <c r="D1219" s="9" t="s">
        <v>1464</v>
      </c>
    </row>
    <row r="1220" ht="13.5" spans="1:4">
      <c r="A1220" s="6">
        <v>178027</v>
      </c>
      <c r="B1220" s="7" t="s">
        <v>2920</v>
      </c>
      <c r="C1220" s="9" t="s">
        <v>2921</v>
      </c>
      <c r="D1220" s="9" t="s">
        <v>2922</v>
      </c>
    </row>
    <row r="1221" ht="13.5" spans="1:4">
      <c r="A1221" s="6">
        <v>159925</v>
      </c>
      <c r="B1221" s="7" t="s">
        <v>1193</v>
      </c>
      <c r="C1221" s="8" t="s">
        <v>2923</v>
      </c>
      <c r="D1221" s="9" t="s">
        <v>992</v>
      </c>
    </row>
    <row r="1222" ht="13.5" spans="1:4">
      <c r="A1222" s="6">
        <v>1952</v>
      </c>
      <c r="B1222" s="7" t="s">
        <v>2924</v>
      </c>
      <c r="C1222" s="8" t="s">
        <v>1019</v>
      </c>
      <c r="D1222" s="9" t="s">
        <v>1388</v>
      </c>
    </row>
    <row r="1223" ht="13.5" spans="1:4">
      <c r="A1223" s="6">
        <v>721</v>
      </c>
      <c r="B1223" s="7" t="s">
        <v>2925</v>
      </c>
      <c r="C1223" s="8" t="s">
        <v>2926</v>
      </c>
      <c r="D1223" s="9" t="s">
        <v>857</v>
      </c>
    </row>
    <row r="1224" ht="13.5" spans="1:4">
      <c r="A1224" s="6">
        <v>53772</v>
      </c>
      <c r="B1224" s="7" t="s">
        <v>2927</v>
      </c>
      <c r="C1224" s="8" t="s">
        <v>2928</v>
      </c>
      <c r="D1224" s="9" t="s">
        <v>2929</v>
      </c>
    </row>
    <row r="1225" ht="13.5" spans="1:4">
      <c r="A1225" s="6">
        <v>16216</v>
      </c>
      <c r="B1225" s="7" t="s">
        <v>2930</v>
      </c>
      <c r="C1225" s="8" t="s">
        <v>1104</v>
      </c>
      <c r="D1225" s="9" t="s">
        <v>290</v>
      </c>
    </row>
    <row r="1226" ht="13.5" spans="1:4">
      <c r="A1226" s="6">
        <v>43015</v>
      </c>
      <c r="B1226" s="7" t="s">
        <v>2931</v>
      </c>
      <c r="C1226" s="8" t="s">
        <v>2932</v>
      </c>
      <c r="D1226" s="9" t="s">
        <v>901</v>
      </c>
    </row>
    <row r="1227" ht="13.5" spans="1:4">
      <c r="A1227" s="6">
        <v>152242</v>
      </c>
      <c r="B1227" s="7" t="s">
        <v>2933</v>
      </c>
      <c r="C1227" s="8" t="s">
        <v>2934</v>
      </c>
      <c r="D1227" s="9" t="s">
        <v>2820</v>
      </c>
    </row>
    <row r="1228" ht="13.5" spans="1:4">
      <c r="A1228" s="6">
        <v>56954</v>
      </c>
      <c r="B1228" s="7" t="s">
        <v>2935</v>
      </c>
      <c r="C1228" s="8" t="s">
        <v>2936</v>
      </c>
      <c r="D1228" s="9" t="s">
        <v>1385</v>
      </c>
    </row>
    <row r="1229" ht="13.5" spans="1:4">
      <c r="A1229" s="6">
        <v>88870</v>
      </c>
      <c r="B1229" s="7" t="s">
        <v>2937</v>
      </c>
      <c r="C1229" s="8" t="s">
        <v>2938</v>
      </c>
      <c r="D1229" s="9" t="s">
        <v>2939</v>
      </c>
    </row>
    <row r="1230" ht="13.5" spans="1:4">
      <c r="A1230" s="6">
        <v>75157</v>
      </c>
      <c r="B1230" s="7" t="s">
        <v>2940</v>
      </c>
      <c r="C1230" s="8" t="s">
        <v>2941</v>
      </c>
      <c r="D1230" s="9" t="s">
        <v>1813</v>
      </c>
    </row>
    <row r="1231" ht="13.5" spans="1:4">
      <c r="A1231" s="6">
        <v>82433</v>
      </c>
      <c r="B1231" s="7" t="s">
        <v>2942</v>
      </c>
      <c r="C1231" s="8" t="s">
        <v>1857</v>
      </c>
      <c r="D1231" s="8" t="s">
        <v>2943</v>
      </c>
    </row>
    <row r="1232" ht="13.5" spans="1:4">
      <c r="A1232" s="6">
        <v>14381</v>
      </c>
      <c r="B1232" s="7" t="s">
        <v>2944</v>
      </c>
      <c r="C1232" s="8" t="s">
        <v>991</v>
      </c>
      <c r="D1232" s="9" t="s">
        <v>2945</v>
      </c>
    </row>
    <row r="1233" ht="13.5" spans="1:4">
      <c r="A1233" s="6">
        <v>2324</v>
      </c>
      <c r="B1233" s="7" t="s">
        <v>2946</v>
      </c>
      <c r="C1233" s="8" t="s">
        <v>1219</v>
      </c>
      <c r="D1233" s="9" t="s">
        <v>2947</v>
      </c>
    </row>
    <row r="1234" ht="13.5" spans="1:4">
      <c r="A1234" s="6">
        <v>29500</v>
      </c>
      <c r="B1234" s="7" t="s">
        <v>2948</v>
      </c>
      <c r="C1234" s="8" t="s">
        <v>2949</v>
      </c>
      <c r="D1234" s="9" t="s">
        <v>1315</v>
      </c>
    </row>
    <row r="1235" ht="13.5" spans="1:4">
      <c r="A1235" s="6">
        <v>1827</v>
      </c>
      <c r="B1235" s="7" t="s">
        <v>2201</v>
      </c>
      <c r="C1235" s="8" t="s">
        <v>977</v>
      </c>
      <c r="D1235" s="9" t="s">
        <v>1171</v>
      </c>
    </row>
    <row r="1236" ht="13.5" spans="1:4">
      <c r="A1236" s="6">
        <v>124080</v>
      </c>
      <c r="B1236" s="7" t="s">
        <v>2950</v>
      </c>
      <c r="C1236" s="8" t="s">
        <v>512</v>
      </c>
      <c r="D1236" s="9" t="s">
        <v>2317</v>
      </c>
    </row>
    <row r="1237" ht="13.5" spans="1:4">
      <c r="A1237" s="6">
        <v>31189</v>
      </c>
      <c r="B1237" s="7" t="s">
        <v>2246</v>
      </c>
      <c r="C1237" s="8" t="s">
        <v>2951</v>
      </c>
      <c r="D1237" s="9" t="s">
        <v>2247</v>
      </c>
    </row>
    <row r="1238" ht="13.5" spans="1:4">
      <c r="A1238" s="6">
        <v>191595</v>
      </c>
      <c r="B1238" s="7" t="s">
        <v>2952</v>
      </c>
      <c r="C1238" s="8" t="s">
        <v>2953</v>
      </c>
      <c r="D1238" s="9" t="s">
        <v>2954</v>
      </c>
    </row>
    <row r="1239" ht="13.5" spans="1:4">
      <c r="A1239" s="6">
        <v>191596</v>
      </c>
      <c r="B1239" s="7" t="s">
        <v>2952</v>
      </c>
      <c r="C1239" s="8" t="s">
        <v>2955</v>
      </c>
      <c r="D1239" s="9" t="s">
        <v>2954</v>
      </c>
    </row>
    <row r="1240" ht="13.5" spans="1:4">
      <c r="A1240" s="6">
        <v>23858</v>
      </c>
      <c r="B1240" s="7" t="s">
        <v>2956</v>
      </c>
      <c r="C1240" s="8" t="s">
        <v>2957</v>
      </c>
      <c r="D1240" s="8" t="s">
        <v>2958</v>
      </c>
    </row>
    <row r="1241" ht="13.5" spans="1:4">
      <c r="A1241" s="6">
        <v>53780</v>
      </c>
      <c r="B1241" s="7" t="s">
        <v>2959</v>
      </c>
      <c r="C1241" s="8" t="s">
        <v>2960</v>
      </c>
      <c r="D1241" s="8" t="s">
        <v>1766</v>
      </c>
    </row>
    <row r="1242" ht="13.5" spans="1:4">
      <c r="A1242" s="6">
        <v>63705</v>
      </c>
      <c r="B1242" s="7" t="s">
        <v>2961</v>
      </c>
      <c r="C1242" s="8" t="s">
        <v>2962</v>
      </c>
      <c r="D1242" s="9" t="s">
        <v>2963</v>
      </c>
    </row>
    <row r="1243" ht="13.5" spans="1:4">
      <c r="A1243" s="6">
        <v>167553</v>
      </c>
      <c r="B1243" s="7" t="s">
        <v>2964</v>
      </c>
      <c r="C1243" s="8" t="s">
        <v>2965</v>
      </c>
      <c r="D1243" s="9" t="s">
        <v>2966</v>
      </c>
    </row>
    <row r="1244" ht="13.5" spans="1:4">
      <c r="A1244" s="6">
        <v>91804</v>
      </c>
      <c r="B1244" s="7" t="s">
        <v>1435</v>
      </c>
      <c r="C1244" s="8" t="s">
        <v>2967</v>
      </c>
      <c r="D1244" s="9" t="s">
        <v>2968</v>
      </c>
    </row>
    <row r="1245" ht="13.5" spans="1:4">
      <c r="A1245" s="6">
        <v>115250</v>
      </c>
      <c r="B1245" s="7" t="s">
        <v>2969</v>
      </c>
      <c r="C1245" s="8" t="s">
        <v>1815</v>
      </c>
      <c r="D1245" s="9" t="s">
        <v>2768</v>
      </c>
    </row>
    <row r="1246" ht="13.5" spans="1:4">
      <c r="A1246" s="6">
        <v>163361</v>
      </c>
      <c r="B1246" s="7" t="s">
        <v>2970</v>
      </c>
      <c r="C1246" s="8" t="s">
        <v>2971</v>
      </c>
      <c r="D1246" s="9" t="s">
        <v>2194</v>
      </c>
    </row>
    <row r="1247" ht="13.5" spans="1:4">
      <c r="A1247" s="6">
        <v>64193</v>
      </c>
      <c r="B1247" s="7" t="s">
        <v>2972</v>
      </c>
      <c r="C1247" s="8" t="s">
        <v>2973</v>
      </c>
      <c r="D1247" s="9" t="s">
        <v>491</v>
      </c>
    </row>
    <row r="1248" ht="13.5" spans="1:4">
      <c r="A1248" s="6">
        <v>189103</v>
      </c>
      <c r="B1248" s="7" t="s">
        <v>2974</v>
      </c>
      <c r="C1248" s="8" t="s">
        <v>2975</v>
      </c>
      <c r="D1248" s="9" t="s">
        <v>2976</v>
      </c>
    </row>
    <row r="1249" ht="13.5" spans="1:4">
      <c r="A1249" s="6">
        <v>5208</v>
      </c>
      <c r="B1249" s="7" t="s">
        <v>2977</v>
      </c>
      <c r="C1249" s="8" t="s">
        <v>2978</v>
      </c>
      <c r="D1249" s="9" t="s">
        <v>937</v>
      </c>
    </row>
    <row r="1250" ht="13.5" spans="1:4">
      <c r="A1250" s="6">
        <v>59879</v>
      </c>
      <c r="B1250" s="7" t="s">
        <v>2979</v>
      </c>
      <c r="C1250" s="8" t="s">
        <v>2914</v>
      </c>
      <c r="D1250" s="9" t="s">
        <v>2980</v>
      </c>
    </row>
    <row r="1251" ht="13.5" spans="1:4">
      <c r="A1251" s="6">
        <v>101419</v>
      </c>
      <c r="B1251" s="7" t="s">
        <v>2803</v>
      </c>
      <c r="C1251" s="8" t="s">
        <v>2981</v>
      </c>
      <c r="D1251" s="9" t="s">
        <v>213</v>
      </c>
    </row>
    <row r="1252" ht="13.5" spans="1:4">
      <c r="A1252" s="6">
        <v>94162</v>
      </c>
      <c r="B1252" s="7" t="s">
        <v>2982</v>
      </c>
      <c r="C1252" s="8" t="s">
        <v>2983</v>
      </c>
      <c r="D1252" s="9" t="s">
        <v>2984</v>
      </c>
    </row>
    <row r="1253" ht="13.5" spans="1:4">
      <c r="A1253" s="6">
        <v>58328</v>
      </c>
      <c r="B1253" s="7" t="s">
        <v>2985</v>
      </c>
      <c r="C1253" s="8" t="s">
        <v>1019</v>
      </c>
      <c r="D1253" s="9" t="s">
        <v>2986</v>
      </c>
    </row>
    <row r="1254" ht="13.5" spans="1:4">
      <c r="A1254" s="6">
        <v>135845</v>
      </c>
      <c r="B1254" s="7" t="s">
        <v>2987</v>
      </c>
      <c r="C1254" s="9" t="s">
        <v>2988</v>
      </c>
      <c r="D1254" s="9" t="s">
        <v>447</v>
      </c>
    </row>
    <row r="1255" ht="13.5" spans="1:4">
      <c r="A1255" s="6">
        <v>104511</v>
      </c>
      <c r="B1255" s="7" t="s">
        <v>2989</v>
      </c>
      <c r="C1255" s="8" t="s">
        <v>2990</v>
      </c>
      <c r="D1255" s="9" t="s">
        <v>2991</v>
      </c>
    </row>
    <row r="1256" ht="13.5" spans="1:4">
      <c r="A1256" s="6">
        <v>88725</v>
      </c>
      <c r="B1256" s="7" t="s">
        <v>2992</v>
      </c>
      <c r="C1256" s="8" t="s">
        <v>2993</v>
      </c>
      <c r="D1256" s="9" t="s">
        <v>2994</v>
      </c>
    </row>
    <row r="1257" ht="13.5" spans="1:4">
      <c r="A1257" s="6">
        <v>181826</v>
      </c>
      <c r="B1257" s="7" t="s">
        <v>2995</v>
      </c>
      <c r="C1257" s="8" t="s">
        <v>2996</v>
      </c>
      <c r="D1257" s="9" t="s">
        <v>2997</v>
      </c>
    </row>
    <row r="1258" ht="13.5" spans="1:4">
      <c r="A1258" s="6">
        <v>748</v>
      </c>
      <c r="B1258" s="7" t="s">
        <v>2998</v>
      </c>
      <c r="C1258" s="8" t="s">
        <v>2999</v>
      </c>
      <c r="D1258" s="9" t="s">
        <v>1342</v>
      </c>
    </row>
    <row r="1259" ht="13.5" spans="1:4">
      <c r="A1259" s="6">
        <v>205837</v>
      </c>
      <c r="B1259" s="7" t="s">
        <v>3000</v>
      </c>
      <c r="C1259" s="8" t="s">
        <v>502</v>
      </c>
      <c r="D1259" s="9" t="s">
        <v>3001</v>
      </c>
    </row>
    <row r="1260" ht="13.5" spans="1:4">
      <c r="A1260" s="6">
        <v>3073</v>
      </c>
      <c r="B1260" s="7" t="s">
        <v>3002</v>
      </c>
      <c r="C1260" s="8" t="s">
        <v>1548</v>
      </c>
      <c r="D1260" s="9" t="s">
        <v>3003</v>
      </c>
    </row>
    <row r="1261" ht="13.5" spans="1:4">
      <c r="A1261" s="6">
        <v>390</v>
      </c>
      <c r="B1261" s="7" t="s">
        <v>3004</v>
      </c>
      <c r="C1261" s="8" t="s">
        <v>3005</v>
      </c>
      <c r="D1261" s="9" t="s">
        <v>1525</v>
      </c>
    </row>
    <row r="1262" ht="13.5" spans="1:4">
      <c r="A1262" s="6">
        <v>98911</v>
      </c>
      <c r="B1262" s="7" t="s">
        <v>3006</v>
      </c>
      <c r="C1262" s="8" t="s">
        <v>3007</v>
      </c>
      <c r="D1262" s="9" t="s">
        <v>1793</v>
      </c>
    </row>
    <row r="1263" ht="13.5" spans="1:4">
      <c r="A1263" s="6">
        <v>146991</v>
      </c>
      <c r="B1263" s="7" t="s">
        <v>3008</v>
      </c>
      <c r="C1263" s="9" t="s">
        <v>3009</v>
      </c>
      <c r="D1263" s="9" t="s">
        <v>3010</v>
      </c>
    </row>
    <row r="1264" ht="13.5" spans="1:4">
      <c r="A1264" s="6">
        <v>187069</v>
      </c>
      <c r="B1264" s="7" t="s">
        <v>3011</v>
      </c>
      <c r="C1264" s="8" t="s">
        <v>3012</v>
      </c>
      <c r="D1264" s="9" t="s">
        <v>1434</v>
      </c>
    </row>
    <row r="1265" ht="13.5" spans="1:4">
      <c r="A1265" s="6">
        <v>49706</v>
      </c>
      <c r="B1265" s="7" t="s">
        <v>2333</v>
      </c>
      <c r="C1265" s="8" t="s">
        <v>3013</v>
      </c>
      <c r="D1265" s="8" t="s">
        <v>2335</v>
      </c>
    </row>
    <row r="1266" ht="13.5" spans="1:4">
      <c r="A1266" s="6">
        <v>188291</v>
      </c>
      <c r="B1266" s="7" t="s">
        <v>3014</v>
      </c>
      <c r="C1266" s="8" t="s">
        <v>977</v>
      </c>
      <c r="D1266" s="9" t="s">
        <v>213</v>
      </c>
    </row>
    <row r="1267" ht="13.5" spans="1:4">
      <c r="A1267" s="6">
        <v>176655</v>
      </c>
      <c r="B1267" s="7" t="s">
        <v>836</v>
      </c>
      <c r="C1267" s="8" t="s">
        <v>3015</v>
      </c>
      <c r="D1267" s="9" t="s">
        <v>838</v>
      </c>
    </row>
    <row r="1268" ht="13.5" spans="1:4">
      <c r="A1268" s="6">
        <v>90388</v>
      </c>
      <c r="B1268" s="7" t="s">
        <v>3016</v>
      </c>
      <c r="C1268" s="8" t="s">
        <v>1194</v>
      </c>
      <c r="D1268" s="9" t="s">
        <v>338</v>
      </c>
    </row>
    <row r="1269" ht="13.5" spans="1:4">
      <c r="A1269" s="6">
        <v>191592</v>
      </c>
      <c r="B1269" s="7" t="s">
        <v>2952</v>
      </c>
      <c r="C1269" s="8" t="s">
        <v>3017</v>
      </c>
      <c r="D1269" s="9" t="s">
        <v>2954</v>
      </c>
    </row>
    <row r="1270" ht="13.5" spans="1:4">
      <c r="A1270" s="6">
        <v>11422</v>
      </c>
      <c r="B1270" s="7" t="s">
        <v>3018</v>
      </c>
      <c r="C1270" s="8" t="s">
        <v>798</v>
      </c>
      <c r="D1270" s="9" t="s">
        <v>3019</v>
      </c>
    </row>
    <row r="1271" ht="13.5" spans="1:4">
      <c r="A1271" s="6">
        <v>163500</v>
      </c>
      <c r="B1271" s="7" t="s">
        <v>3020</v>
      </c>
      <c r="C1271" s="8" t="s">
        <v>3021</v>
      </c>
      <c r="D1271" s="9" t="s">
        <v>3022</v>
      </c>
    </row>
    <row r="1272" ht="13.5" spans="1:4">
      <c r="A1272" s="6">
        <v>3474</v>
      </c>
      <c r="B1272" s="7" t="s">
        <v>3023</v>
      </c>
      <c r="C1272" s="8" t="s">
        <v>3024</v>
      </c>
      <c r="D1272" s="9" t="s">
        <v>3025</v>
      </c>
    </row>
    <row r="1273" ht="13.5" spans="1:4">
      <c r="A1273" s="6">
        <v>2596</v>
      </c>
      <c r="B1273" s="7" t="s">
        <v>3026</v>
      </c>
      <c r="C1273" s="8" t="s">
        <v>2494</v>
      </c>
      <c r="D1273" s="9" t="s">
        <v>3027</v>
      </c>
    </row>
    <row r="1274" ht="13.5" spans="1:4">
      <c r="A1274" s="6">
        <v>86955</v>
      </c>
      <c r="B1274" s="7" t="s">
        <v>3028</v>
      </c>
      <c r="C1274" s="8" t="s">
        <v>936</v>
      </c>
      <c r="D1274" s="9" t="s">
        <v>1421</v>
      </c>
    </row>
    <row r="1275" ht="13.5" spans="1:4">
      <c r="A1275" s="6">
        <v>11212</v>
      </c>
      <c r="B1275" s="7" t="s">
        <v>3029</v>
      </c>
      <c r="C1275" s="8" t="s">
        <v>1941</v>
      </c>
      <c r="D1275" s="9" t="s">
        <v>3030</v>
      </c>
    </row>
    <row r="1276" ht="13.5" spans="1:4">
      <c r="A1276" s="6">
        <v>10431</v>
      </c>
      <c r="B1276" s="7" t="s">
        <v>3031</v>
      </c>
      <c r="C1276" s="8" t="s">
        <v>3032</v>
      </c>
      <c r="D1276" s="9" t="s">
        <v>3033</v>
      </c>
    </row>
    <row r="1277" ht="13.5" spans="1:4">
      <c r="A1277" s="6">
        <v>706</v>
      </c>
      <c r="B1277" s="7" t="s">
        <v>3034</v>
      </c>
      <c r="C1277" s="8" t="s">
        <v>3035</v>
      </c>
      <c r="D1277" s="9" t="s">
        <v>3036</v>
      </c>
    </row>
    <row r="1278" ht="13.5" spans="1:4">
      <c r="A1278" s="6">
        <v>58277</v>
      </c>
      <c r="B1278" s="7" t="s">
        <v>3037</v>
      </c>
      <c r="C1278" s="8" t="s">
        <v>3038</v>
      </c>
      <c r="D1278" s="9" t="s">
        <v>3039</v>
      </c>
    </row>
    <row r="1279" ht="13.5" spans="1:4">
      <c r="A1279" s="6">
        <v>186989</v>
      </c>
      <c r="B1279" s="7" t="s">
        <v>2534</v>
      </c>
      <c r="C1279" s="8" t="s">
        <v>1011</v>
      </c>
      <c r="D1279" s="8" t="s">
        <v>168</v>
      </c>
    </row>
    <row r="1280" ht="13.5" spans="1:4">
      <c r="A1280" s="6">
        <v>81337</v>
      </c>
      <c r="B1280" s="7" t="s">
        <v>3040</v>
      </c>
      <c r="C1280" s="8" t="s">
        <v>3041</v>
      </c>
      <c r="D1280" s="9" t="s">
        <v>1421</v>
      </c>
    </row>
    <row r="1281" ht="13.5" spans="1:4">
      <c r="A1281" s="6">
        <v>165249</v>
      </c>
      <c r="B1281" s="7" t="s">
        <v>3042</v>
      </c>
      <c r="C1281" s="8" t="s">
        <v>1607</v>
      </c>
      <c r="D1281" s="8" t="s">
        <v>3043</v>
      </c>
    </row>
    <row r="1282" ht="13.5" spans="1:4">
      <c r="A1282" s="6">
        <v>182883</v>
      </c>
      <c r="B1282" s="7" t="s">
        <v>3044</v>
      </c>
      <c r="C1282" s="8" t="s">
        <v>3045</v>
      </c>
      <c r="D1282" s="9" t="s">
        <v>1584</v>
      </c>
    </row>
    <row r="1283" ht="13.5" spans="1:4">
      <c r="A1283" s="6">
        <v>122162</v>
      </c>
      <c r="B1283" s="7" t="s">
        <v>2644</v>
      </c>
      <c r="C1283" s="8" t="s">
        <v>3046</v>
      </c>
      <c r="D1283" s="8" t="s">
        <v>168</v>
      </c>
    </row>
    <row r="1284" ht="13.5" spans="1:4">
      <c r="A1284" s="6">
        <v>9627</v>
      </c>
      <c r="B1284" s="7" t="s">
        <v>974</v>
      </c>
      <c r="C1284" s="8" t="s">
        <v>898</v>
      </c>
      <c r="D1284" s="9" t="s">
        <v>1840</v>
      </c>
    </row>
    <row r="1285" ht="13.5" spans="1:4">
      <c r="A1285" s="6">
        <v>113391</v>
      </c>
      <c r="B1285" s="7" t="s">
        <v>3047</v>
      </c>
      <c r="C1285" s="8" t="s">
        <v>3048</v>
      </c>
      <c r="D1285" s="9" t="s">
        <v>3049</v>
      </c>
    </row>
    <row r="1286" ht="13.5" spans="1:4">
      <c r="A1286" s="6">
        <v>157144</v>
      </c>
      <c r="B1286" s="7" t="s">
        <v>3050</v>
      </c>
      <c r="C1286" s="8" t="s">
        <v>2181</v>
      </c>
      <c r="D1286" s="9" t="s">
        <v>1473</v>
      </c>
    </row>
    <row r="1287" ht="13.5" spans="1:4">
      <c r="A1287" s="6">
        <v>135938</v>
      </c>
      <c r="B1287" s="7" t="s">
        <v>3051</v>
      </c>
      <c r="C1287" s="9" t="s">
        <v>1884</v>
      </c>
      <c r="D1287" s="9" t="s">
        <v>447</v>
      </c>
    </row>
    <row r="1288" ht="13.5" spans="1:4">
      <c r="A1288" s="6">
        <v>64303</v>
      </c>
      <c r="B1288" s="7" t="s">
        <v>3052</v>
      </c>
      <c r="C1288" s="8" t="s">
        <v>3053</v>
      </c>
      <c r="D1288" s="9" t="s">
        <v>1289</v>
      </c>
    </row>
    <row r="1289" ht="13.5" spans="1:4">
      <c r="A1289" s="6">
        <v>59759</v>
      </c>
      <c r="B1289" s="7" t="s">
        <v>3054</v>
      </c>
      <c r="C1289" s="8" t="s">
        <v>3055</v>
      </c>
      <c r="D1289" s="8" t="s">
        <v>3056</v>
      </c>
    </row>
    <row r="1290" ht="13.5" spans="1:4">
      <c r="A1290" s="6">
        <v>63486</v>
      </c>
      <c r="B1290" s="7" t="s">
        <v>3057</v>
      </c>
      <c r="C1290" s="8" t="s">
        <v>3058</v>
      </c>
      <c r="D1290" s="9" t="s">
        <v>2200</v>
      </c>
    </row>
    <row r="1291" ht="13.5" spans="1:4">
      <c r="A1291" s="6">
        <v>17381</v>
      </c>
      <c r="B1291" s="7" t="s">
        <v>3059</v>
      </c>
      <c r="C1291" s="8" t="s">
        <v>3060</v>
      </c>
      <c r="D1291" s="9" t="s">
        <v>2455</v>
      </c>
    </row>
    <row r="1292" ht="13.5" spans="1:4">
      <c r="A1292" s="6">
        <v>53782</v>
      </c>
      <c r="B1292" s="7" t="s">
        <v>3061</v>
      </c>
      <c r="C1292" s="8" t="s">
        <v>3062</v>
      </c>
      <c r="D1292" s="9" t="s">
        <v>3063</v>
      </c>
    </row>
    <row r="1293" ht="13.5" spans="1:4">
      <c r="A1293" s="6">
        <v>15748</v>
      </c>
      <c r="B1293" s="7" t="s">
        <v>3004</v>
      </c>
      <c r="C1293" s="8" t="s">
        <v>3064</v>
      </c>
      <c r="D1293" s="9" t="s">
        <v>1525</v>
      </c>
    </row>
    <row r="1294" ht="13.5" spans="1:4">
      <c r="A1294" s="6">
        <v>7987</v>
      </c>
      <c r="B1294" s="7" t="s">
        <v>3065</v>
      </c>
      <c r="C1294" s="8" t="s">
        <v>3066</v>
      </c>
      <c r="D1294" s="9" t="s">
        <v>3067</v>
      </c>
    </row>
    <row r="1295" ht="13.5" spans="1:4">
      <c r="A1295" s="6">
        <v>11842</v>
      </c>
      <c r="B1295" s="7" t="s">
        <v>3068</v>
      </c>
      <c r="C1295" s="8" t="s">
        <v>3069</v>
      </c>
      <c r="D1295" s="9" t="s">
        <v>764</v>
      </c>
    </row>
    <row r="1296" ht="13.5" spans="1:4">
      <c r="A1296" s="6">
        <v>157189</v>
      </c>
      <c r="B1296" s="7" t="s">
        <v>600</v>
      </c>
      <c r="C1296" s="8" t="s">
        <v>3070</v>
      </c>
      <c r="D1296" s="9" t="s">
        <v>3071</v>
      </c>
    </row>
    <row r="1297" ht="13.5" spans="1:4">
      <c r="A1297" s="6">
        <v>1233</v>
      </c>
      <c r="B1297" s="7" t="s">
        <v>3072</v>
      </c>
      <c r="C1297" s="8" t="s">
        <v>1366</v>
      </c>
      <c r="D1297" s="9" t="s">
        <v>1182</v>
      </c>
    </row>
    <row r="1298" ht="13.5" spans="1:4">
      <c r="A1298" s="6">
        <v>138527</v>
      </c>
      <c r="B1298" s="7" t="s">
        <v>3073</v>
      </c>
      <c r="C1298" s="8" t="s">
        <v>3074</v>
      </c>
      <c r="D1298" s="9" t="s">
        <v>1820</v>
      </c>
    </row>
    <row r="1299" ht="13.5" spans="1:4">
      <c r="A1299" s="6">
        <v>214123</v>
      </c>
      <c r="B1299" s="7" t="s">
        <v>3075</v>
      </c>
      <c r="C1299" s="8" t="s">
        <v>3076</v>
      </c>
      <c r="D1299" s="9" t="s">
        <v>3077</v>
      </c>
    </row>
    <row r="1300" ht="13.5" spans="1:4">
      <c r="A1300" s="6">
        <v>117446</v>
      </c>
      <c r="B1300" s="7" t="s">
        <v>3078</v>
      </c>
      <c r="C1300" s="8" t="s">
        <v>1252</v>
      </c>
      <c r="D1300" s="9" t="s">
        <v>1991</v>
      </c>
    </row>
    <row r="1301" ht="13.5" spans="1:4">
      <c r="A1301" s="6">
        <v>3772</v>
      </c>
      <c r="B1301" s="7" t="s">
        <v>3079</v>
      </c>
      <c r="C1301" s="8" t="s">
        <v>3080</v>
      </c>
      <c r="D1301" s="9" t="s">
        <v>3081</v>
      </c>
    </row>
    <row r="1302" ht="13.5" spans="1:4">
      <c r="A1302" s="6">
        <v>1966</v>
      </c>
      <c r="B1302" s="7" t="s">
        <v>2593</v>
      </c>
      <c r="C1302" s="8" t="s">
        <v>3082</v>
      </c>
      <c r="D1302" s="9" t="s">
        <v>2595</v>
      </c>
    </row>
    <row r="1303" ht="13.5" spans="1:4">
      <c r="A1303" s="6">
        <v>849</v>
      </c>
      <c r="B1303" s="7" t="s">
        <v>3083</v>
      </c>
      <c r="C1303" s="8" t="s">
        <v>3084</v>
      </c>
      <c r="D1303" s="9" t="s">
        <v>559</v>
      </c>
    </row>
    <row r="1304" ht="13.5" spans="1:4">
      <c r="A1304" s="6">
        <v>122009</v>
      </c>
      <c r="B1304" s="7" t="s">
        <v>3085</v>
      </c>
      <c r="C1304" s="8" t="s">
        <v>3086</v>
      </c>
      <c r="D1304" s="9" t="s">
        <v>3087</v>
      </c>
    </row>
    <row r="1305" ht="13.5" spans="1:4">
      <c r="A1305" s="6">
        <v>913</v>
      </c>
      <c r="B1305" s="7" t="s">
        <v>3088</v>
      </c>
      <c r="C1305" s="8" t="s">
        <v>3089</v>
      </c>
      <c r="D1305" s="9" t="s">
        <v>901</v>
      </c>
    </row>
    <row r="1306" ht="13.5" spans="1:4">
      <c r="A1306" s="6">
        <v>163187</v>
      </c>
      <c r="B1306" s="7" t="s">
        <v>3090</v>
      </c>
      <c r="C1306" s="8" t="s">
        <v>1143</v>
      </c>
      <c r="D1306" s="9" t="s">
        <v>1281</v>
      </c>
    </row>
    <row r="1307" ht="13.5" spans="1:4">
      <c r="A1307" s="6">
        <v>62127</v>
      </c>
      <c r="B1307" s="7" t="s">
        <v>3091</v>
      </c>
      <c r="C1307" s="8" t="s">
        <v>512</v>
      </c>
      <c r="D1307" s="9" t="s">
        <v>2317</v>
      </c>
    </row>
    <row r="1308" ht="13.5" spans="1:4">
      <c r="A1308" s="6">
        <v>41011</v>
      </c>
      <c r="B1308" s="7" t="s">
        <v>3092</v>
      </c>
      <c r="C1308" s="8" t="s">
        <v>1160</v>
      </c>
      <c r="D1308" s="9" t="s">
        <v>3093</v>
      </c>
    </row>
    <row r="1309" ht="13.5" spans="1:4">
      <c r="A1309" s="6">
        <v>27332</v>
      </c>
      <c r="B1309" s="7" t="s">
        <v>3094</v>
      </c>
      <c r="C1309" s="8" t="s">
        <v>3095</v>
      </c>
      <c r="D1309" s="9" t="s">
        <v>2455</v>
      </c>
    </row>
    <row r="1310" ht="13.5" spans="1:4">
      <c r="A1310" s="6">
        <v>29060</v>
      </c>
      <c r="B1310" s="7" t="s">
        <v>3096</v>
      </c>
      <c r="C1310" s="8" t="s">
        <v>3097</v>
      </c>
      <c r="D1310" s="8" t="s">
        <v>2335</v>
      </c>
    </row>
    <row r="1311" ht="13.5" spans="1:4">
      <c r="A1311" s="6">
        <v>101424</v>
      </c>
      <c r="B1311" s="7" t="s">
        <v>2067</v>
      </c>
      <c r="C1311" s="8" t="s">
        <v>3098</v>
      </c>
      <c r="D1311" s="9" t="s">
        <v>1391</v>
      </c>
    </row>
    <row r="1312" ht="13.5" spans="1:4">
      <c r="A1312" s="6">
        <v>36939</v>
      </c>
      <c r="B1312" s="7" t="s">
        <v>3099</v>
      </c>
      <c r="C1312" s="8" t="s">
        <v>3100</v>
      </c>
      <c r="D1312" s="9" t="s">
        <v>790</v>
      </c>
    </row>
    <row r="1313" ht="13.5" spans="1:4">
      <c r="A1313" s="6">
        <v>29273</v>
      </c>
      <c r="B1313" s="7" t="s">
        <v>2450</v>
      </c>
      <c r="C1313" s="8" t="s">
        <v>3101</v>
      </c>
      <c r="D1313" s="9" t="s">
        <v>778</v>
      </c>
    </row>
    <row r="1314" ht="13.5" spans="1:4">
      <c r="A1314" s="6">
        <v>108835</v>
      </c>
      <c r="B1314" s="7" t="s">
        <v>3102</v>
      </c>
      <c r="C1314" s="8" t="s">
        <v>3103</v>
      </c>
      <c r="D1314" s="9" t="s">
        <v>3104</v>
      </c>
    </row>
    <row r="1315" ht="13.5" spans="1:4">
      <c r="A1315" s="6">
        <v>1240</v>
      </c>
      <c r="B1315" s="7" t="s">
        <v>3105</v>
      </c>
      <c r="C1315" s="8" t="s">
        <v>1219</v>
      </c>
      <c r="D1315" s="9" t="s">
        <v>1089</v>
      </c>
    </row>
    <row r="1316" ht="13.5" spans="1:4">
      <c r="A1316" s="6">
        <v>42781</v>
      </c>
      <c r="B1316" s="7" t="s">
        <v>3106</v>
      </c>
      <c r="C1316" s="8" t="s">
        <v>977</v>
      </c>
      <c r="D1316" s="9" t="s">
        <v>213</v>
      </c>
    </row>
    <row r="1317" ht="13.5" spans="1:4">
      <c r="A1317" s="6">
        <v>2738</v>
      </c>
      <c r="B1317" s="7" t="s">
        <v>3107</v>
      </c>
      <c r="C1317" s="8" t="s">
        <v>3108</v>
      </c>
      <c r="D1317" s="9" t="s">
        <v>470</v>
      </c>
    </row>
    <row r="1318" ht="13.5" spans="1:4">
      <c r="A1318" s="6">
        <v>4404</v>
      </c>
      <c r="B1318" s="7" t="s">
        <v>3109</v>
      </c>
      <c r="C1318" s="8" t="s">
        <v>3110</v>
      </c>
      <c r="D1318" s="9" t="s">
        <v>955</v>
      </c>
    </row>
    <row r="1319" ht="13.5" spans="1:4">
      <c r="A1319" s="6">
        <v>195840</v>
      </c>
      <c r="B1319" s="7" t="s">
        <v>3111</v>
      </c>
      <c r="C1319" s="8" t="s">
        <v>3112</v>
      </c>
      <c r="D1319" s="9" t="s">
        <v>1887</v>
      </c>
    </row>
    <row r="1320" ht="13.5" spans="1:4">
      <c r="A1320" s="6">
        <v>181645</v>
      </c>
      <c r="B1320" s="7" t="s">
        <v>3113</v>
      </c>
      <c r="C1320" s="8" t="s">
        <v>701</v>
      </c>
      <c r="D1320" s="8" t="s">
        <v>1779</v>
      </c>
    </row>
    <row r="1321" ht="13.5" spans="1:4">
      <c r="A1321" s="6">
        <v>24063</v>
      </c>
      <c r="B1321" s="7" t="s">
        <v>3114</v>
      </c>
      <c r="C1321" s="8" t="s">
        <v>3115</v>
      </c>
      <c r="D1321" s="9" t="s">
        <v>778</v>
      </c>
    </row>
    <row r="1322" ht="13.5" spans="1:4">
      <c r="A1322" s="6">
        <v>100976</v>
      </c>
      <c r="B1322" s="7" t="s">
        <v>3116</v>
      </c>
      <c r="C1322" s="8" t="s">
        <v>2065</v>
      </c>
      <c r="D1322" s="9" t="s">
        <v>3117</v>
      </c>
    </row>
    <row r="1323" ht="13.5" spans="1:4">
      <c r="A1323" s="6">
        <v>87397</v>
      </c>
      <c r="B1323" s="7" t="s">
        <v>3118</v>
      </c>
      <c r="C1323" s="8" t="s">
        <v>3119</v>
      </c>
      <c r="D1323" s="8" t="s">
        <v>2266</v>
      </c>
    </row>
    <row r="1324" ht="13.5" spans="1:4">
      <c r="A1324" s="6">
        <v>72942</v>
      </c>
      <c r="B1324" s="7" t="s">
        <v>3120</v>
      </c>
      <c r="C1324" s="8" t="s">
        <v>459</v>
      </c>
      <c r="D1324" s="9" t="s">
        <v>483</v>
      </c>
    </row>
    <row r="1325" ht="13.5" spans="1:4">
      <c r="A1325" s="6">
        <v>1222</v>
      </c>
      <c r="B1325" s="7" t="s">
        <v>3121</v>
      </c>
      <c r="C1325" s="8" t="s">
        <v>3122</v>
      </c>
      <c r="D1325" s="9" t="s">
        <v>1867</v>
      </c>
    </row>
    <row r="1326" ht="13.5" spans="1:4">
      <c r="A1326" s="6">
        <v>526</v>
      </c>
      <c r="B1326" s="7" t="s">
        <v>3123</v>
      </c>
      <c r="C1326" s="8" t="s">
        <v>3124</v>
      </c>
      <c r="D1326" s="9" t="s">
        <v>3125</v>
      </c>
    </row>
    <row r="1327" ht="13.5" spans="1:4">
      <c r="A1327" s="6">
        <v>99699</v>
      </c>
      <c r="B1327" s="7" t="s">
        <v>2593</v>
      </c>
      <c r="C1327" s="8" t="s">
        <v>3126</v>
      </c>
      <c r="D1327" s="9" t="s">
        <v>2595</v>
      </c>
    </row>
    <row r="1328" ht="13.5" spans="1:4">
      <c r="A1328" s="6">
        <v>165263</v>
      </c>
      <c r="B1328" s="7" t="s">
        <v>3127</v>
      </c>
      <c r="C1328" s="8" t="s">
        <v>3128</v>
      </c>
      <c r="D1328" s="8" t="s">
        <v>3129</v>
      </c>
    </row>
    <row r="1329" ht="13.5" spans="1:4">
      <c r="A1329" s="6">
        <v>13613</v>
      </c>
      <c r="B1329" s="7" t="s">
        <v>3130</v>
      </c>
      <c r="C1329" s="8" t="s">
        <v>3131</v>
      </c>
      <c r="D1329" s="9" t="s">
        <v>2811</v>
      </c>
    </row>
    <row r="1330" ht="13.5" spans="1:4">
      <c r="A1330" s="6">
        <v>73044</v>
      </c>
      <c r="B1330" s="7" t="s">
        <v>3132</v>
      </c>
      <c r="C1330" s="8" t="s">
        <v>862</v>
      </c>
      <c r="D1330" s="9" t="s">
        <v>3133</v>
      </c>
    </row>
    <row r="1331" ht="13.5" spans="1:4">
      <c r="A1331" s="6">
        <v>201225</v>
      </c>
      <c r="B1331" s="7" t="s">
        <v>3134</v>
      </c>
      <c r="C1331" s="8" t="s">
        <v>3135</v>
      </c>
      <c r="D1331" s="9" t="s">
        <v>3136</v>
      </c>
    </row>
    <row r="1332" ht="13.5" spans="1:4">
      <c r="A1332" s="6">
        <v>54404</v>
      </c>
      <c r="B1332" s="7" t="s">
        <v>3137</v>
      </c>
      <c r="C1332" s="8" t="s">
        <v>1401</v>
      </c>
      <c r="D1332" s="9" t="s">
        <v>3138</v>
      </c>
    </row>
    <row r="1333" ht="13.5" spans="1:4">
      <c r="A1333" s="6">
        <v>113941</v>
      </c>
      <c r="B1333" s="7" t="s">
        <v>3139</v>
      </c>
      <c r="C1333" s="8" t="s">
        <v>3140</v>
      </c>
      <c r="D1333" s="9" t="s">
        <v>2976</v>
      </c>
    </row>
    <row r="1334" ht="13.5" spans="1:4">
      <c r="A1334" s="6">
        <v>13623</v>
      </c>
      <c r="B1334" s="7" t="s">
        <v>3141</v>
      </c>
      <c r="C1334" s="8" t="s">
        <v>3142</v>
      </c>
      <c r="D1334" s="9" t="s">
        <v>1284</v>
      </c>
    </row>
    <row r="1335" ht="13.5" spans="1:4">
      <c r="A1335" s="6">
        <v>115179</v>
      </c>
      <c r="B1335" s="7" t="s">
        <v>3143</v>
      </c>
      <c r="C1335" s="8" t="s">
        <v>3144</v>
      </c>
      <c r="D1335" s="9" t="s">
        <v>500</v>
      </c>
    </row>
    <row r="1336" ht="13.5" spans="1:4">
      <c r="A1336" s="6">
        <v>154190</v>
      </c>
      <c r="B1336" s="7" t="s">
        <v>3145</v>
      </c>
      <c r="C1336" s="8" t="s">
        <v>3146</v>
      </c>
      <c r="D1336" s="8" t="s">
        <v>2363</v>
      </c>
    </row>
    <row r="1337" ht="13.5" spans="1:4">
      <c r="A1337" s="6">
        <v>214546</v>
      </c>
      <c r="B1337" s="7" t="s">
        <v>3147</v>
      </c>
      <c r="C1337" s="8" t="s">
        <v>3148</v>
      </c>
      <c r="D1337" s="9" t="s">
        <v>3087</v>
      </c>
    </row>
    <row r="1338" ht="13.5" spans="1:4">
      <c r="A1338" s="6">
        <v>163605</v>
      </c>
      <c r="B1338" s="7" t="s">
        <v>3149</v>
      </c>
      <c r="C1338" s="8" t="s">
        <v>3150</v>
      </c>
      <c r="D1338" s="8" t="s">
        <v>3151</v>
      </c>
    </row>
    <row r="1339" ht="13.5" spans="1:4">
      <c r="A1339" s="6">
        <v>127453</v>
      </c>
      <c r="B1339" s="7" t="s">
        <v>3152</v>
      </c>
      <c r="C1339" s="8" t="s">
        <v>3153</v>
      </c>
      <c r="D1339" s="8" t="s">
        <v>3154</v>
      </c>
    </row>
    <row r="1340" ht="13.5" spans="1:4">
      <c r="A1340" s="6">
        <v>179824</v>
      </c>
      <c r="B1340" s="7" t="s">
        <v>2692</v>
      </c>
      <c r="C1340" s="8" t="s">
        <v>798</v>
      </c>
      <c r="D1340" s="9" t="s">
        <v>2639</v>
      </c>
    </row>
    <row r="1341" ht="13.5" spans="1:4">
      <c r="A1341" s="6">
        <v>1472</v>
      </c>
      <c r="B1341" s="7" t="s">
        <v>2441</v>
      </c>
      <c r="C1341" s="8" t="s">
        <v>1309</v>
      </c>
      <c r="D1341" s="9" t="s">
        <v>1551</v>
      </c>
    </row>
    <row r="1342" ht="13.5" spans="1:4">
      <c r="A1342" s="6">
        <v>127937</v>
      </c>
      <c r="B1342" s="7" t="s">
        <v>3155</v>
      </c>
      <c r="C1342" s="8" t="s">
        <v>3156</v>
      </c>
      <c r="D1342" s="9" t="s">
        <v>3157</v>
      </c>
    </row>
    <row r="1343" ht="13.5" spans="1:4">
      <c r="A1343" s="6">
        <v>14737</v>
      </c>
      <c r="B1343" s="7" t="s">
        <v>3158</v>
      </c>
      <c r="C1343" s="8" t="s">
        <v>1185</v>
      </c>
      <c r="D1343" s="9" t="s">
        <v>2173</v>
      </c>
    </row>
    <row r="1344" ht="13.5" spans="1:4">
      <c r="A1344" s="6">
        <v>13491</v>
      </c>
      <c r="B1344" s="7" t="s">
        <v>3159</v>
      </c>
      <c r="C1344" s="8" t="s">
        <v>2039</v>
      </c>
      <c r="D1344" s="9" t="s">
        <v>937</v>
      </c>
    </row>
    <row r="1345" ht="13.5" spans="1:4">
      <c r="A1345" s="6">
        <v>5625</v>
      </c>
      <c r="B1345" s="7" t="s">
        <v>3160</v>
      </c>
      <c r="C1345" s="8" t="s">
        <v>3161</v>
      </c>
      <c r="D1345" s="9" t="s">
        <v>775</v>
      </c>
    </row>
    <row r="1346" ht="13.5" spans="1:4">
      <c r="A1346" s="6">
        <v>173043</v>
      </c>
      <c r="B1346" s="7" t="s">
        <v>3162</v>
      </c>
      <c r="C1346" s="8" t="s">
        <v>3163</v>
      </c>
      <c r="D1346" s="9" t="s">
        <v>3164</v>
      </c>
    </row>
    <row r="1347" ht="13.5" spans="1:4">
      <c r="A1347" s="6">
        <v>156608</v>
      </c>
      <c r="B1347" s="7" t="s">
        <v>3165</v>
      </c>
      <c r="C1347" s="8" t="s">
        <v>3166</v>
      </c>
      <c r="D1347" s="9" t="s">
        <v>2984</v>
      </c>
    </row>
    <row r="1348" ht="13.5" spans="1:4">
      <c r="A1348" s="6">
        <v>17271</v>
      </c>
      <c r="B1348" s="7" t="s">
        <v>3167</v>
      </c>
      <c r="C1348" s="8" t="s">
        <v>3168</v>
      </c>
      <c r="D1348" s="9" t="s">
        <v>3169</v>
      </c>
    </row>
    <row r="1349" ht="13.5" spans="1:4">
      <c r="A1349" s="6">
        <v>87551</v>
      </c>
      <c r="B1349" s="7" t="s">
        <v>3170</v>
      </c>
      <c r="C1349" s="8" t="s">
        <v>1815</v>
      </c>
      <c r="D1349" s="9" t="s">
        <v>1544</v>
      </c>
    </row>
    <row r="1350" ht="13.5" spans="1:4">
      <c r="A1350" s="6">
        <v>101452</v>
      </c>
      <c r="B1350" s="7" t="s">
        <v>3171</v>
      </c>
      <c r="C1350" s="8" t="s">
        <v>3172</v>
      </c>
      <c r="D1350" s="9" t="s">
        <v>3173</v>
      </c>
    </row>
    <row r="1351" ht="13.5" spans="1:4">
      <c r="A1351" s="6">
        <v>82097</v>
      </c>
      <c r="B1351" s="7" t="s">
        <v>3174</v>
      </c>
      <c r="C1351" s="8" t="s">
        <v>3175</v>
      </c>
      <c r="D1351" s="9" t="s">
        <v>764</v>
      </c>
    </row>
    <row r="1352" ht="13.5" spans="1:4">
      <c r="A1352" s="6">
        <v>134514</v>
      </c>
      <c r="B1352" s="7" t="s">
        <v>3176</v>
      </c>
      <c r="C1352" s="8" t="s">
        <v>3177</v>
      </c>
      <c r="D1352" s="9" t="s">
        <v>2383</v>
      </c>
    </row>
    <row r="1353" ht="13.5" spans="1:4">
      <c r="A1353" s="6">
        <v>197925</v>
      </c>
      <c r="B1353" s="7" t="s">
        <v>3178</v>
      </c>
      <c r="C1353" s="9" t="s">
        <v>3179</v>
      </c>
      <c r="D1353" s="9" t="s">
        <v>3180</v>
      </c>
    </row>
    <row r="1354" ht="13.5" spans="1:4">
      <c r="A1354" s="6">
        <v>1779</v>
      </c>
      <c r="B1354" s="7" t="s">
        <v>3181</v>
      </c>
      <c r="C1354" s="8" t="s">
        <v>991</v>
      </c>
      <c r="D1354" s="9" t="s">
        <v>3182</v>
      </c>
    </row>
    <row r="1355" ht="13.5" spans="1:4">
      <c r="A1355" s="6">
        <v>189471</v>
      </c>
      <c r="B1355" s="7" t="s">
        <v>3183</v>
      </c>
      <c r="C1355" s="8" t="s">
        <v>3184</v>
      </c>
      <c r="D1355" s="8" t="s">
        <v>3185</v>
      </c>
    </row>
    <row r="1356" ht="13.5" spans="1:4">
      <c r="A1356" s="6">
        <v>2405</v>
      </c>
      <c r="B1356" s="7" t="s">
        <v>3186</v>
      </c>
      <c r="C1356" s="8" t="s">
        <v>3187</v>
      </c>
      <c r="D1356" s="9" t="s">
        <v>764</v>
      </c>
    </row>
    <row r="1357" ht="13.5" spans="1:4">
      <c r="A1357" s="6">
        <v>1470</v>
      </c>
      <c r="B1357" s="7" t="s">
        <v>3188</v>
      </c>
      <c r="C1357" s="8" t="s">
        <v>3189</v>
      </c>
      <c r="D1357" s="9" t="s">
        <v>2142</v>
      </c>
    </row>
    <row r="1358" ht="13.5" spans="1:4">
      <c r="A1358" s="6">
        <v>50163</v>
      </c>
      <c r="B1358" s="7" t="s">
        <v>3190</v>
      </c>
      <c r="C1358" s="8" t="s">
        <v>3191</v>
      </c>
      <c r="D1358" s="9" t="s">
        <v>1250</v>
      </c>
    </row>
    <row r="1359" ht="13.5" spans="1:4">
      <c r="A1359" s="6">
        <v>19226</v>
      </c>
      <c r="B1359" s="7" t="s">
        <v>3192</v>
      </c>
      <c r="C1359" s="8" t="s">
        <v>3193</v>
      </c>
      <c r="D1359" s="9" t="s">
        <v>3194</v>
      </c>
    </row>
    <row r="1360" ht="13.5" spans="1:4">
      <c r="A1360" s="6">
        <v>99272</v>
      </c>
      <c r="B1360" s="7" t="s">
        <v>3195</v>
      </c>
      <c r="C1360" s="8" t="s">
        <v>3196</v>
      </c>
      <c r="D1360" s="9" t="s">
        <v>2281</v>
      </c>
    </row>
    <row r="1361" ht="13.5" spans="1:4">
      <c r="A1361" s="6">
        <v>121455</v>
      </c>
      <c r="B1361" s="7" t="s">
        <v>3197</v>
      </c>
      <c r="C1361" s="8" t="s">
        <v>3198</v>
      </c>
      <c r="D1361" s="9" t="s">
        <v>3199</v>
      </c>
    </row>
    <row r="1362" ht="13.5" spans="1:4">
      <c r="A1362" s="6">
        <v>37109</v>
      </c>
      <c r="B1362" s="7" t="s">
        <v>3200</v>
      </c>
      <c r="C1362" s="8" t="s">
        <v>3201</v>
      </c>
      <c r="D1362" s="9" t="s">
        <v>3202</v>
      </c>
    </row>
    <row r="1363" ht="13.5" spans="1:4">
      <c r="A1363" s="6">
        <v>43012</v>
      </c>
      <c r="B1363" s="7" t="s">
        <v>3203</v>
      </c>
      <c r="C1363" s="8" t="s">
        <v>1686</v>
      </c>
      <c r="D1363" s="9" t="s">
        <v>559</v>
      </c>
    </row>
    <row r="1364" ht="13.5" spans="1:4">
      <c r="A1364" s="6">
        <v>103080</v>
      </c>
      <c r="B1364" s="7" t="s">
        <v>3204</v>
      </c>
      <c r="C1364" s="8" t="s">
        <v>3205</v>
      </c>
      <c r="D1364" s="9" t="s">
        <v>2281</v>
      </c>
    </row>
    <row r="1365" ht="13.5" spans="1:4">
      <c r="A1365" s="6">
        <v>183567</v>
      </c>
      <c r="B1365" s="7" t="s">
        <v>2347</v>
      </c>
      <c r="C1365" s="8" t="s">
        <v>1288</v>
      </c>
      <c r="D1365" s="9" t="s">
        <v>817</v>
      </c>
    </row>
    <row r="1366" ht="13.5" spans="1:4">
      <c r="A1366" s="6">
        <v>131155</v>
      </c>
      <c r="B1366" s="7" t="s">
        <v>3206</v>
      </c>
      <c r="C1366" s="8" t="s">
        <v>1567</v>
      </c>
      <c r="D1366" s="9" t="s">
        <v>1820</v>
      </c>
    </row>
    <row r="1367" ht="13.5" spans="1:4">
      <c r="A1367" s="6">
        <v>233</v>
      </c>
      <c r="B1367" s="7" t="s">
        <v>3207</v>
      </c>
      <c r="C1367" s="8" t="s">
        <v>3208</v>
      </c>
      <c r="D1367" s="9" t="s">
        <v>3209</v>
      </c>
    </row>
    <row r="1368" ht="13.5" spans="1:4">
      <c r="A1368" s="6">
        <v>11424</v>
      </c>
      <c r="B1368" s="7" t="s">
        <v>3028</v>
      </c>
      <c r="C1368" s="8" t="s">
        <v>3210</v>
      </c>
      <c r="D1368" s="9" t="s">
        <v>1421</v>
      </c>
    </row>
    <row r="1369" ht="13.5" spans="1:4">
      <c r="A1369" s="6">
        <v>180750</v>
      </c>
      <c r="B1369" s="7" t="s">
        <v>369</v>
      </c>
      <c r="C1369" s="8" t="s">
        <v>3211</v>
      </c>
      <c r="D1369" s="9" t="s">
        <v>342</v>
      </c>
    </row>
    <row r="1370" ht="13.5" spans="1:4">
      <c r="A1370" s="6">
        <v>43464</v>
      </c>
      <c r="B1370" s="7" t="s">
        <v>3212</v>
      </c>
      <c r="C1370" s="8" t="s">
        <v>3213</v>
      </c>
      <c r="D1370" s="9" t="s">
        <v>3214</v>
      </c>
    </row>
    <row r="1371" ht="13.5" spans="1:4">
      <c r="A1371" s="6">
        <v>56772</v>
      </c>
      <c r="B1371" s="7" t="s">
        <v>3215</v>
      </c>
      <c r="C1371" s="8" t="s">
        <v>3216</v>
      </c>
      <c r="D1371" s="9" t="s">
        <v>1263</v>
      </c>
    </row>
    <row r="1372" ht="13.5" spans="1:4">
      <c r="A1372" s="6">
        <v>862</v>
      </c>
      <c r="B1372" s="7" t="s">
        <v>2369</v>
      </c>
      <c r="C1372" s="8" t="s">
        <v>3217</v>
      </c>
      <c r="D1372" s="9" t="s">
        <v>2371</v>
      </c>
    </row>
    <row r="1373" ht="13.5" spans="1:4">
      <c r="A1373" s="6">
        <v>332</v>
      </c>
      <c r="B1373" s="7" t="s">
        <v>2044</v>
      </c>
      <c r="C1373" s="8" t="s">
        <v>2045</v>
      </c>
      <c r="D1373" s="9" t="s">
        <v>2244</v>
      </c>
    </row>
    <row r="1374" ht="13.5" spans="1:4">
      <c r="A1374" s="6">
        <v>11998</v>
      </c>
      <c r="B1374" s="7" t="s">
        <v>3218</v>
      </c>
      <c r="C1374" s="8" t="s">
        <v>3219</v>
      </c>
      <c r="D1374" s="9" t="s">
        <v>3220</v>
      </c>
    </row>
    <row r="1375" ht="13.5" spans="1:4">
      <c r="A1375" s="6">
        <v>45748</v>
      </c>
      <c r="B1375" s="7" t="s">
        <v>3221</v>
      </c>
      <c r="C1375" s="8" t="s">
        <v>3222</v>
      </c>
      <c r="D1375" s="9" t="s">
        <v>930</v>
      </c>
    </row>
    <row r="1376" ht="13.5" spans="1:4">
      <c r="A1376" s="6">
        <v>88744</v>
      </c>
      <c r="B1376" s="7" t="s">
        <v>3223</v>
      </c>
      <c r="C1376" s="8" t="s">
        <v>3224</v>
      </c>
      <c r="D1376" s="9" t="s">
        <v>3225</v>
      </c>
    </row>
    <row r="1377" ht="13.5" spans="1:4">
      <c r="A1377" s="6">
        <v>165957</v>
      </c>
      <c r="B1377" s="7" t="s">
        <v>3226</v>
      </c>
      <c r="C1377" s="8" t="s">
        <v>1104</v>
      </c>
      <c r="D1377" s="9" t="s">
        <v>817</v>
      </c>
    </row>
    <row r="1378" ht="13.5" spans="1:4">
      <c r="A1378" s="6">
        <v>58670</v>
      </c>
      <c r="B1378" s="7" t="s">
        <v>3227</v>
      </c>
      <c r="C1378" s="8" t="s">
        <v>3228</v>
      </c>
      <c r="D1378" s="9" t="s">
        <v>3229</v>
      </c>
    </row>
    <row r="1379" ht="13.5" spans="1:4">
      <c r="A1379" s="6">
        <v>90312</v>
      </c>
      <c r="B1379" s="7" t="s">
        <v>3230</v>
      </c>
      <c r="C1379" s="8" t="s">
        <v>3231</v>
      </c>
      <c r="D1379" s="9" t="s">
        <v>838</v>
      </c>
    </row>
    <row r="1380" ht="13.5" spans="1:4">
      <c r="A1380" s="6">
        <v>88860</v>
      </c>
      <c r="B1380" s="7" t="s">
        <v>3232</v>
      </c>
      <c r="C1380" s="8" t="s">
        <v>3233</v>
      </c>
      <c r="D1380" s="9" t="s">
        <v>1144</v>
      </c>
    </row>
    <row r="1381" ht="13.5" spans="1:4">
      <c r="A1381" s="6">
        <v>46602</v>
      </c>
      <c r="B1381" s="7" t="s">
        <v>3234</v>
      </c>
      <c r="C1381" s="8" t="s">
        <v>1498</v>
      </c>
      <c r="D1381" s="9" t="s">
        <v>3235</v>
      </c>
    </row>
    <row r="1382" ht="13.5" spans="1:4">
      <c r="A1382" s="6">
        <v>175183</v>
      </c>
      <c r="B1382" s="7" t="s">
        <v>3236</v>
      </c>
      <c r="C1382" s="8" t="s">
        <v>2932</v>
      </c>
      <c r="D1382" s="9" t="s">
        <v>213</v>
      </c>
    </row>
    <row r="1383" ht="13.5" spans="1:4">
      <c r="A1383" s="6">
        <v>29860</v>
      </c>
      <c r="B1383" s="7" t="s">
        <v>3237</v>
      </c>
      <c r="C1383" s="8" t="s">
        <v>3238</v>
      </c>
      <c r="D1383" s="9" t="s">
        <v>3239</v>
      </c>
    </row>
    <row r="1384" ht="13.5" spans="1:4">
      <c r="A1384" s="6">
        <v>212570</v>
      </c>
      <c r="B1384" s="7" t="s">
        <v>1939</v>
      </c>
      <c r="C1384" s="8" t="s">
        <v>3240</v>
      </c>
      <c r="D1384" s="9" t="s">
        <v>942</v>
      </c>
    </row>
    <row r="1385" ht="13.5" spans="1:4">
      <c r="A1385" s="6">
        <v>106262</v>
      </c>
      <c r="B1385" s="7" t="s">
        <v>3241</v>
      </c>
      <c r="C1385" s="8" t="s">
        <v>3242</v>
      </c>
      <c r="D1385" s="9" t="s">
        <v>3243</v>
      </c>
    </row>
    <row r="1386" ht="13.5" spans="1:4">
      <c r="A1386" s="6">
        <v>40106</v>
      </c>
      <c r="B1386" s="7" t="s">
        <v>1139</v>
      </c>
      <c r="C1386" s="8" t="s">
        <v>3244</v>
      </c>
      <c r="D1386" s="9" t="s">
        <v>3245</v>
      </c>
    </row>
    <row r="1387" ht="13.5" spans="1:4">
      <c r="A1387" s="6">
        <v>5062</v>
      </c>
      <c r="B1387" s="7" t="s">
        <v>3246</v>
      </c>
      <c r="C1387" s="8" t="s">
        <v>3247</v>
      </c>
      <c r="D1387" s="9" t="s">
        <v>3248</v>
      </c>
    </row>
    <row r="1388" ht="13.5" spans="1:4">
      <c r="A1388" s="6">
        <v>187344</v>
      </c>
      <c r="B1388" s="7" t="s">
        <v>3249</v>
      </c>
      <c r="C1388" s="8" t="s">
        <v>1335</v>
      </c>
      <c r="D1388" s="9" t="s">
        <v>696</v>
      </c>
    </row>
    <row r="1389" ht="13.5" spans="1:4">
      <c r="A1389" s="6">
        <v>163469</v>
      </c>
      <c r="B1389" s="7" t="s">
        <v>3250</v>
      </c>
      <c r="C1389" s="8" t="s">
        <v>3251</v>
      </c>
      <c r="D1389" s="9" t="s">
        <v>2907</v>
      </c>
    </row>
    <row r="1390" ht="13.5" spans="1:4">
      <c r="A1390" s="6">
        <v>213534</v>
      </c>
      <c r="B1390" s="7" t="s">
        <v>1122</v>
      </c>
      <c r="C1390" s="8" t="s">
        <v>1329</v>
      </c>
      <c r="D1390" s="9" t="s">
        <v>1000</v>
      </c>
    </row>
    <row r="1391" ht="13.5" spans="1:4">
      <c r="A1391" s="6">
        <v>1227</v>
      </c>
      <c r="B1391" s="7" t="s">
        <v>3252</v>
      </c>
      <c r="C1391" s="8" t="s">
        <v>1790</v>
      </c>
      <c r="D1391" s="9" t="s">
        <v>1473</v>
      </c>
    </row>
    <row r="1392" ht="13.5" spans="1:4">
      <c r="A1392" s="6">
        <v>1490</v>
      </c>
      <c r="B1392" s="7" t="s">
        <v>3253</v>
      </c>
      <c r="C1392" s="8" t="s">
        <v>1941</v>
      </c>
      <c r="D1392" s="9" t="s">
        <v>3254</v>
      </c>
    </row>
    <row r="1393" ht="13.5" spans="1:4">
      <c r="A1393" s="6">
        <v>21871</v>
      </c>
      <c r="B1393" s="7" t="s">
        <v>3255</v>
      </c>
      <c r="C1393" s="8" t="s">
        <v>1478</v>
      </c>
      <c r="D1393" s="9" t="s">
        <v>1159</v>
      </c>
    </row>
    <row r="1394" ht="13.5" spans="1:4">
      <c r="A1394" s="6">
        <v>199033</v>
      </c>
      <c r="B1394" s="7" t="s">
        <v>462</v>
      </c>
      <c r="C1394" s="8" t="s">
        <v>3256</v>
      </c>
      <c r="D1394" s="9" t="s">
        <v>3257</v>
      </c>
    </row>
    <row r="1395" ht="13.5" spans="1:4">
      <c r="A1395" s="6">
        <v>177428</v>
      </c>
      <c r="B1395" s="7" t="s">
        <v>3258</v>
      </c>
      <c r="C1395" s="8" t="s">
        <v>3259</v>
      </c>
      <c r="D1395" s="8" t="s">
        <v>3260</v>
      </c>
    </row>
    <row r="1396" ht="13.5" spans="1:4">
      <c r="A1396" s="6">
        <v>18171</v>
      </c>
      <c r="B1396" s="7" t="s">
        <v>3261</v>
      </c>
      <c r="C1396" s="8" t="s">
        <v>3262</v>
      </c>
      <c r="D1396" s="9" t="s">
        <v>919</v>
      </c>
    </row>
    <row r="1397" ht="13.5" spans="1:4">
      <c r="A1397" s="6">
        <v>723</v>
      </c>
      <c r="B1397" s="7" t="s">
        <v>3263</v>
      </c>
      <c r="C1397" s="8" t="s">
        <v>3264</v>
      </c>
      <c r="D1397" s="9" t="s">
        <v>857</v>
      </c>
    </row>
    <row r="1398" ht="13.5" spans="1:4">
      <c r="A1398" s="6">
        <v>1267</v>
      </c>
      <c r="B1398" s="7" t="s">
        <v>3265</v>
      </c>
      <c r="C1398" s="8" t="s">
        <v>3266</v>
      </c>
      <c r="D1398" s="9" t="s">
        <v>1924</v>
      </c>
    </row>
    <row r="1399" ht="13.5" spans="1:4">
      <c r="A1399" s="6">
        <v>53785</v>
      </c>
      <c r="B1399" s="7" t="s">
        <v>3267</v>
      </c>
      <c r="C1399" s="8" t="s">
        <v>3268</v>
      </c>
      <c r="D1399" s="8" t="s">
        <v>168</v>
      </c>
    </row>
    <row r="1400" ht="13.5" spans="1:4">
      <c r="A1400" s="6">
        <v>53950</v>
      </c>
      <c r="B1400" s="7" t="s">
        <v>3269</v>
      </c>
      <c r="C1400" s="8" t="s">
        <v>3270</v>
      </c>
      <c r="D1400" s="9" t="s">
        <v>2820</v>
      </c>
    </row>
    <row r="1401" ht="13.5" spans="1:4">
      <c r="A1401" s="6">
        <v>177134</v>
      </c>
      <c r="B1401" s="7" t="s">
        <v>3271</v>
      </c>
      <c r="C1401" s="8" t="s">
        <v>3272</v>
      </c>
      <c r="D1401" s="9" t="s">
        <v>3273</v>
      </c>
    </row>
    <row r="1402" ht="13.5" spans="1:4">
      <c r="A1402" s="6">
        <v>154388</v>
      </c>
      <c r="B1402" s="7" t="s">
        <v>3274</v>
      </c>
      <c r="C1402" s="8" t="s">
        <v>3275</v>
      </c>
      <c r="D1402" s="9" t="s">
        <v>3276</v>
      </c>
    </row>
    <row r="1403" ht="13.5" spans="1:4">
      <c r="A1403" s="6">
        <v>205862</v>
      </c>
      <c r="B1403" s="7" t="s">
        <v>3277</v>
      </c>
      <c r="C1403" s="8" t="s">
        <v>3278</v>
      </c>
      <c r="D1403" s="9" t="s">
        <v>3279</v>
      </c>
    </row>
    <row r="1404" ht="13.5" spans="1:4">
      <c r="A1404" s="6">
        <v>197500</v>
      </c>
      <c r="B1404" s="7" t="s">
        <v>3280</v>
      </c>
      <c r="C1404" s="8" t="s">
        <v>1647</v>
      </c>
      <c r="D1404" s="9" t="s">
        <v>904</v>
      </c>
    </row>
    <row r="1405" ht="13.5" spans="1:4">
      <c r="A1405" s="6">
        <v>165252</v>
      </c>
      <c r="B1405" s="7" t="s">
        <v>3281</v>
      </c>
      <c r="C1405" s="8" t="s">
        <v>1056</v>
      </c>
      <c r="D1405" s="8" t="s">
        <v>3282</v>
      </c>
    </row>
    <row r="1406" ht="13.5" spans="1:4">
      <c r="A1406" s="6">
        <v>106931</v>
      </c>
      <c r="B1406" s="7" t="s">
        <v>3283</v>
      </c>
      <c r="C1406" s="8" t="s">
        <v>3284</v>
      </c>
      <c r="D1406" s="8" t="s">
        <v>168</v>
      </c>
    </row>
    <row r="1407" ht="13.5" spans="1:4">
      <c r="A1407" s="6">
        <v>140189</v>
      </c>
      <c r="B1407" s="7" t="s">
        <v>3285</v>
      </c>
      <c r="C1407" s="8" t="s">
        <v>3286</v>
      </c>
      <c r="D1407" s="9" t="s">
        <v>1421</v>
      </c>
    </row>
    <row r="1408" ht="13.5" spans="1:4">
      <c r="A1408" s="6">
        <v>72582</v>
      </c>
      <c r="B1408" s="7" t="s">
        <v>3287</v>
      </c>
      <c r="C1408" s="8" t="s">
        <v>3288</v>
      </c>
      <c r="D1408" s="8" t="s">
        <v>1766</v>
      </c>
    </row>
    <row r="1409" ht="13.5" spans="1:4">
      <c r="A1409" s="6">
        <v>199849</v>
      </c>
      <c r="B1409" s="7" t="s">
        <v>3289</v>
      </c>
      <c r="C1409" s="8" t="s">
        <v>944</v>
      </c>
      <c r="D1409" s="9" t="s">
        <v>2814</v>
      </c>
    </row>
    <row r="1410" ht="13.5" spans="1:4">
      <c r="A1410" s="6">
        <v>21784</v>
      </c>
      <c r="B1410" s="7" t="s">
        <v>3290</v>
      </c>
      <c r="C1410" s="8" t="s">
        <v>3291</v>
      </c>
      <c r="D1410" s="9" t="s">
        <v>3292</v>
      </c>
    </row>
    <row r="1411" ht="13.5" spans="1:4">
      <c r="A1411" s="6">
        <v>130</v>
      </c>
      <c r="B1411" s="7" t="s">
        <v>3293</v>
      </c>
      <c r="C1411" s="8" t="s">
        <v>3294</v>
      </c>
      <c r="D1411" s="9" t="s">
        <v>3036</v>
      </c>
    </row>
    <row r="1412" ht="13.5" spans="1:4">
      <c r="A1412" s="6">
        <v>32595</v>
      </c>
      <c r="B1412" s="7" t="s">
        <v>3295</v>
      </c>
      <c r="C1412" s="8" t="s">
        <v>3296</v>
      </c>
      <c r="D1412" s="9" t="s">
        <v>3297</v>
      </c>
    </row>
    <row r="1413" ht="13.5" spans="1:4">
      <c r="A1413" s="6">
        <v>197003</v>
      </c>
      <c r="B1413" s="10" t="s">
        <v>3298</v>
      </c>
      <c r="C1413" s="8" t="s">
        <v>3299</v>
      </c>
      <c r="D1413" s="9" t="s">
        <v>3300</v>
      </c>
    </row>
    <row r="1414" ht="13.5" spans="1:4">
      <c r="A1414" s="6">
        <v>55155</v>
      </c>
      <c r="B1414" s="7" t="s">
        <v>2805</v>
      </c>
      <c r="C1414" s="8" t="s">
        <v>3301</v>
      </c>
      <c r="D1414" s="9" t="s">
        <v>3302</v>
      </c>
    </row>
    <row r="1415" ht="13.5" spans="1:4">
      <c r="A1415" s="6">
        <v>126274</v>
      </c>
      <c r="B1415" s="7" t="s">
        <v>3303</v>
      </c>
      <c r="C1415" s="8" t="s">
        <v>2327</v>
      </c>
      <c r="D1415" s="9" t="s">
        <v>3304</v>
      </c>
    </row>
    <row r="1416" ht="13.5" spans="1:4">
      <c r="A1416" s="6">
        <v>852</v>
      </c>
      <c r="B1416" s="7" t="s">
        <v>3305</v>
      </c>
      <c r="C1416" s="8" t="s">
        <v>3306</v>
      </c>
      <c r="D1416" s="9" t="s">
        <v>2907</v>
      </c>
    </row>
    <row r="1417" ht="13.5" spans="1:4">
      <c r="A1417" s="6">
        <v>39719</v>
      </c>
      <c r="B1417" s="7" t="s">
        <v>3307</v>
      </c>
      <c r="C1417" s="8" t="s">
        <v>3308</v>
      </c>
      <c r="D1417" s="9" t="s">
        <v>3309</v>
      </c>
    </row>
    <row r="1418" ht="13.5" spans="1:4">
      <c r="A1418" s="6">
        <v>125370</v>
      </c>
      <c r="B1418" s="7" t="s">
        <v>3310</v>
      </c>
      <c r="C1418" s="8" t="s">
        <v>3311</v>
      </c>
      <c r="D1418" s="9" t="s">
        <v>195</v>
      </c>
    </row>
    <row r="1419" ht="13.5" spans="1:4">
      <c r="A1419" s="6">
        <v>155642</v>
      </c>
      <c r="B1419" s="7" t="s">
        <v>2401</v>
      </c>
      <c r="C1419" s="8" t="s">
        <v>3312</v>
      </c>
      <c r="D1419" s="9" t="s">
        <v>3313</v>
      </c>
    </row>
    <row r="1420" ht="13.5" spans="1:4">
      <c r="A1420" s="6">
        <v>196967</v>
      </c>
      <c r="B1420" s="7" t="s">
        <v>3314</v>
      </c>
      <c r="C1420" s="8" t="s">
        <v>1029</v>
      </c>
      <c r="D1420" s="9" t="s">
        <v>1446</v>
      </c>
    </row>
    <row r="1421" ht="13.5" spans="1:4">
      <c r="A1421" s="6">
        <v>195203</v>
      </c>
      <c r="B1421" s="7" t="s">
        <v>3315</v>
      </c>
      <c r="C1421" s="8" t="s">
        <v>3316</v>
      </c>
      <c r="D1421" s="9" t="s">
        <v>3317</v>
      </c>
    </row>
    <row r="1422" ht="13.5" spans="1:4">
      <c r="A1422" s="6">
        <v>195598</v>
      </c>
      <c r="B1422" s="7" t="s">
        <v>3318</v>
      </c>
      <c r="C1422" s="8" t="s">
        <v>3319</v>
      </c>
      <c r="D1422" s="9" t="s">
        <v>3320</v>
      </c>
    </row>
    <row r="1423" ht="13.5" spans="1:4">
      <c r="A1423" s="6">
        <v>87341</v>
      </c>
      <c r="B1423" s="7" t="s">
        <v>3321</v>
      </c>
      <c r="C1423" s="8" t="s">
        <v>3322</v>
      </c>
      <c r="D1423" s="9" t="s">
        <v>500</v>
      </c>
    </row>
    <row r="1424" ht="13.5" spans="1:4">
      <c r="A1424" s="6">
        <v>197822</v>
      </c>
      <c r="B1424" s="7" t="s">
        <v>3323</v>
      </c>
      <c r="C1424" s="9" t="s">
        <v>3324</v>
      </c>
      <c r="D1424" s="9" t="s">
        <v>3325</v>
      </c>
    </row>
    <row r="1425" ht="13.5" spans="1:4">
      <c r="A1425" s="6">
        <v>197823</v>
      </c>
      <c r="B1425" s="7" t="s">
        <v>3323</v>
      </c>
      <c r="C1425" s="9" t="s">
        <v>3326</v>
      </c>
      <c r="D1425" s="9" t="s">
        <v>3325</v>
      </c>
    </row>
    <row r="1426" ht="13.5" spans="1:4">
      <c r="A1426" s="6">
        <v>104983</v>
      </c>
      <c r="B1426" s="7" t="s">
        <v>3327</v>
      </c>
      <c r="C1426" s="8" t="s">
        <v>3328</v>
      </c>
      <c r="D1426" s="9" t="s">
        <v>3329</v>
      </c>
    </row>
    <row r="1427" ht="13.5" spans="1:4">
      <c r="A1427" s="6">
        <v>19398</v>
      </c>
      <c r="B1427" s="7" t="s">
        <v>3330</v>
      </c>
      <c r="C1427" s="8" t="s">
        <v>3331</v>
      </c>
      <c r="D1427" s="9" t="s">
        <v>3332</v>
      </c>
    </row>
    <row r="1428" ht="13.5" spans="1:4">
      <c r="A1428" s="6">
        <v>69903</v>
      </c>
      <c r="B1428" s="7" t="s">
        <v>3333</v>
      </c>
      <c r="C1428" s="8" t="s">
        <v>3334</v>
      </c>
      <c r="D1428" s="9" t="s">
        <v>2050</v>
      </c>
    </row>
    <row r="1429" ht="13.5" spans="1:4">
      <c r="A1429" s="6">
        <v>142136</v>
      </c>
      <c r="B1429" s="7" t="s">
        <v>3335</v>
      </c>
      <c r="C1429" s="8" t="s">
        <v>3336</v>
      </c>
      <c r="D1429" s="9" t="s">
        <v>3337</v>
      </c>
    </row>
    <row r="1430" ht="13.5" spans="1:4">
      <c r="A1430" s="6">
        <v>191422</v>
      </c>
      <c r="B1430" s="7" t="s">
        <v>3338</v>
      </c>
      <c r="C1430" s="8" t="s">
        <v>3339</v>
      </c>
      <c r="D1430" s="9" t="s">
        <v>3340</v>
      </c>
    </row>
    <row r="1431" ht="13.5" spans="1:4">
      <c r="A1431" s="6">
        <v>196848</v>
      </c>
      <c r="B1431" s="7" t="s">
        <v>3341</v>
      </c>
      <c r="C1431" s="8" t="s">
        <v>1575</v>
      </c>
      <c r="D1431" s="9" t="s">
        <v>3342</v>
      </c>
    </row>
    <row r="1432" ht="13.5" spans="1:4">
      <c r="A1432" s="6">
        <v>196933</v>
      </c>
      <c r="B1432" s="7" t="s">
        <v>3343</v>
      </c>
      <c r="C1432" s="8" t="s">
        <v>3344</v>
      </c>
      <c r="D1432" s="8" t="s">
        <v>3345</v>
      </c>
    </row>
    <row r="1433" ht="13.5" spans="1:4">
      <c r="A1433" s="6">
        <v>196895</v>
      </c>
      <c r="B1433" s="7" t="s">
        <v>3346</v>
      </c>
      <c r="C1433" s="8" t="s">
        <v>3347</v>
      </c>
      <c r="D1433" s="9" t="s">
        <v>1781</v>
      </c>
    </row>
    <row r="1434" ht="13.5" spans="1:4">
      <c r="A1434" s="6">
        <v>155161</v>
      </c>
      <c r="B1434" s="7" t="s">
        <v>3348</v>
      </c>
      <c r="C1434" s="9" t="s">
        <v>3349</v>
      </c>
      <c r="D1434" s="9" t="s">
        <v>447</v>
      </c>
    </row>
    <row r="1435" ht="13.5" spans="1:4">
      <c r="A1435" s="6">
        <v>197326</v>
      </c>
      <c r="B1435" s="7" t="s">
        <v>462</v>
      </c>
      <c r="C1435" s="8" t="s">
        <v>3350</v>
      </c>
      <c r="D1435" s="9" t="s">
        <v>3351</v>
      </c>
    </row>
    <row r="1436" ht="13.5" spans="1:4">
      <c r="A1436" s="6">
        <v>197324</v>
      </c>
      <c r="B1436" s="7" t="s">
        <v>462</v>
      </c>
      <c r="C1436" s="8" t="s">
        <v>3352</v>
      </c>
      <c r="D1436" s="9" t="s">
        <v>3351</v>
      </c>
    </row>
    <row r="1437" ht="13.5" spans="1:4">
      <c r="A1437" s="6">
        <v>197325</v>
      </c>
      <c r="B1437" s="7" t="s">
        <v>462</v>
      </c>
      <c r="C1437" s="8" t="s">
        <v>3353</v>
      </c>
      <c r="D1437" s="9" t="s">
        <v>3351</v>
      </c>
    </row>
    <row r="1438" ht="13.5" spans="1:4">
      <c r="A1438" s="6">
        <v>195172</v>
      </c>
      <c r="B1438" s="7" t="s">
        <v>882</v>
      </c>
      <c r="C1438" s="8" t="s">
        <v>3354</v>
      </c>
      <c r="D1438" s="9" t="s">
        <v>721</v>
      </c>
    </row>
    <row r="1439" ht="13.5" spans="1:4">
      <c r="A1439" s="6">
        <v>17429</v>
      </c>
      <c r="B1439" s="7" t="s">
        <v>3355</v>
      </c>
      <c r="C1439" s="8" t="s">
        <v>3356</v>
      </c>
      <c r="D1439" s="9" t="s">
        <v>919</v>
      </c>
    </row>
    <row r="1440" ht="13.5" spans="1:4">
      <c r="A1440" s="6">
        <v>197323</v>
      </c>
      <c r="B1440" s="7" t="s">
        <v>462</v>
      </c>
      <c r="C1440" s="8" t="s">
        <v>3357</v>
      </c>
      <c r="D1440" s="9" t="s">
        <v>3351</v>
      </c>
    </row>
    <row r="1441" ht="13.5" spans="1:4">
      <c r="A1441" s="6">
        <v>164935</v>
      </c>
      <c r="B1441" s="7" t="s">
        <v>3358</v>
      </c>
      <c r="C1441" s="8" t="s">
        <v>3359</v>
      </c>
      <c r="D1441" s="9" t="s">
        <v>3360</v>
      </c>
    </row>
    <row r="1442" ht="13.5" spans="1:4">
      <c r="A1442" s="6">
        <v>42726</v>
      </c>
      <c r="B1442" s="7" t="s">
        <v>3361</v>
      </c>
      <c r="C1442" s="8" t="s">
        <v>3362</v>
      </c>
      <c r="D1442" s="9" t="s">
        <v>2330</v>
      </c>
    </row>
    <row r="1443" ht="13.5" spans="1:4">
      <c r="A1443" s="6">
        <v>402</v>
      </c>
      <c r="B1443" s="7" t="s">
        <v>3363</v>
      </c>
      <c r="C1443" s="8" t="s">
        <v>3364</v>
      </c>
      <c r="D1443" s="9" t="s">
        <v>2945</v>
      </c>
    </row>
    <row r="1444" ht="13.5" spans="1:4">
      <c r="A1444" s="6">
        <v>1407</v>
      </c>
      <c r="B1444" s="7" t="s">
        <v>3365</v>
      </c>
      <c r="C1444" s="8" t="s">
        <v>3366</v>
      </c>
      <c r="D1444" s="9" t="s">
        <v>793</v>
      </c>
    </row>
    <row r="1445" ht="13.5" spans="1:4">
      <c r="A1445" s="6">
        <v>17316</v>
      </c>
      <c r="B1445" s="7" t="s">
        <v>3367</v>
      </c>
      <c r="C1445" s="8" t="s">
        <v>3368</v>
      </c>
      <c r="D1445" s="9" t="s">
        <v>3369</v>
      </c>
    </row>
    <row r="1446" ht="13.5" spans="1:4">
      <c r="A1446" s="6">
        <v>18246</v>
      </c>
      <c r="B1446" s="7" t="s">
        <v>3370</v>
      </c>
      <c r="C1446" s="8" t="s">
        <v>1219</v>
      </c>
      <c r="D1446" s="9" t="s">
        <v>1089</v>
      </c>
    </row>
    <row r="1447" ht="13.5" spans="1:4">
      <c r="A1447" s="6">
        <v>184173</v>
      </c>
      <c r="B1447" s="7" t="s">
        <v>3371</v>
      </c>
      <c r="C1447" s="8" t="s">
        <v>977</v>
      </c>
      <c r="D1447" s="9" t="s">
        <v>447</v>
      </c>
    </row>
    <row r="1448" ht="13.5" spans="1:4">
      <c r="A1448" s="6">
        <v>21172</v>
      </c>
      <c r="B1448" s="7" t="s">
        <v>2518</v>
      </c>
      <c r="C1448" s="8" t="s">
        <v>3372</v>
      </c>
      <c r="D1448" s="9" t="s">
        <v>2519</v>
      </c>
    </row>
    <row r="1449" ht="13.5" spans="1:4">
      <c r="A1449" s="6">
        <v>2284</v>
      </c>
      <c r="B1449" s="7" t="s">
        <v>3373</v>
      </c>
      <c r="C1449" s="8" t="s">
        <v>3374</v>
      </c>
      <c r="D1449" s="9" t="s">
        <v>3375</v>
      </c>
    </row>
    <row r="1450" ht="13.5" spans="1:4">
      <c r="A1450" s="6">
        <v>109391</v>
      </c>
      <c r="B1450" s="7" t="s">
        <v>3376</v>
      </c>
      <c r="C1450" s="8" t="s">
        <v>3377</v>
      </c>
      <c r="D1450" s="9" t="s">
        <v>3378</v>
      </c>
    </row>
    <row r="1451" ht="13.5" spans="1:4">
      <c r="A1451" s="6">
        <v>196835</v>
      </c>
      <c r="B1451" s="7" t="s">
        <v>3379</v>
      </c>
      <c r="C1451" s="8" t="s">
        <v>1575</v>
      </c>
      <c r="D1451" s="9" t="s">
        <v>3380</v>
      </c>
    </row>
    <row r="1452" ht="13.5" spans="1:4">
      <c r="A1452" s="6">
        <v>196834</v>
      </c>
      <c r="B1452" s="7" t="s">
        <v>3381</v>
      </c>
      <c r="C1452" s="8" t="s">
        <v>1575</v>
      </c>
      <c r="D1452" s="9" t="s">
        <v>3380</v>
      </c>
    </row>
    <row r="1453" ht="13.5" spans="1:4">
      <c r="A1453" s="6">
        <v>69334</v>
      </c>
      <c r="B1453" s="7" t="s">
        <v>3382</v>
      </c>
      <c r="C1453" s="8" t="s">
        <v>3383</v>
      </c>
      <c r="D1453" s="9" t="s">
        <v>2455</v>
      </c>
    </row>
    <row r="1454" ht="13.5" spans="1:4">
      <c r="A1454" s="6">
        <v>36163</v>
      </c>
      <c r="B1454" s="7" t="s">
        <v>3384</v>
      </c>
      <c r="C1454" s="8" t="s">
        <v>3385</v>
      </c>
      <c r="D1454" s="9" t="s">
        <v>2120</v>
      </c>
    </row>
    <row r="1455" ht="13.5" spans="1:4">
      <c r="A1455" s="6">
        <v>15973</v>
      </c>
      <c r="B1455" s="7" t="s">
        <v>3386</v>
      </c>
      <c r="C1455" s="8" t="s">
        <v>977</v>
      </c>
      <c r="D1455" s="9" t="s">
        <v>3387</v>
      </c>
    </row>
    <row r="1456" ht="13.5" spans="1:4">
      <c r="A1456" s="6">
        <v>191581</v>
      </c>
      <c r="B1456" s="7" t="s">
        <v>3388</v>
      </c>
      <c r="C1456" s="8" t="s">
        <v>3389</v>
      </c>
      <c r="D1456" s="9" t="s">
        <v>3390</v>
      </c>
    </row>
    <row r="1457" ht="13.5" spans="1:4">
      <c r="A1457" s="6">
        <v>205923</v>
      </c>
      <c r="B1457" s="7" t="s">
        <v>3391</v>
      </c>
      <c r="C1457" s="8" t="s">
        <v>2545</v>
      </c>
      <c r="D1457" s="9" t="s">
        <v>3392</v>
      </c>
    </row>
    <row r="1458" ht="13.5" spans="1:4">
      <c r="A1458" s="6">
        <v>9025</v>
      </c>
      <c r="B1458" s="7" t="s">
        <v>3393</v>
      </c>
      <c r="C1458" s="8" t="s">
        <v>3366</v>
      </c>
      <c r="D1458" s="9" t="s">
        <v>3394</v>
      </c>
    </row>
    <row r="1459" ht="13.5" spans="1:4">
      <c r="A1459" s="6">
        <v>123058</v>
      </c>
      <c r="B1459" s="7" t="s">
        <v>2944</v>
      </c>
      <c r="C1459" s="8" t="s">
        <v>1143</v>
      </c>
      <c r="D1459" s="9" t="s">
        <v>2945</v>
      </c>
    </row>
    <row r="1460" ht="13.5" spans="1:4">
      <c r="A1460" s="6">
        <v>2078</v>
      </c>
      <c r="B1460" s="7" t="s">
        <v>3395</v>
      </c>
      <c r="C1460" s="8" t="s">
        <v>1941</v>
      </c>
      <c r="D1460" s="9" t="s">
        <v>1840</v>
      </c>
    </row>
    <row r="1461" ht="13.5" spans="1:4">
      <c r="A1461" s="6">
        <v>44460</v>
      </c>
      <c r="B1461" s="7" t="s">
        <v>1167</v>
      </c>
      <c r="C1461" s="8" t="s">
        <v>512</v>
      </c>
      <c r="D1461" s="9" t="s">
        <v>483</v>
      </c>
    </row>
    <row r="1462" ht="13.5" spans="1:4">
      <c r="A1462" s="6">
        <v>158717</v>
      </c>
      <c r="B1462" s="7" t="s">
        <v>3396</v>
      </c>
      <c r="C1462" s="8" t="s">
        <v>3397</v>
      </c>
      <c r="D1462" s="9" t="s">
        <v>3398</v>
      </c>
    </row>
    <row r="1463" ht="13.5" spans="1:4">
      <c r="A1463" s="6">
        <v>15019</v>
      </c>
      <c r="B1463" s="7" t="s">
        <v>3399</v>
      </c>
      <c r="C1463" s="8" t="s">
        <v>1240</v>
      </c>
      <c r="D1463" s="9" t="s">
        <v>2383</v>
      </c>
    </row>
    <row r="1464" ht="13.5" spans="1:4">
      <c r="A1464" s="6">
        <v>157409</v>
      </c>
      <c r="B1464" s="7" t="s">
        <v>3400</v>
      </c>
      <c r="C1464" s="8" t="s">
        <v>3401</v>
      </c>
      <c r="D1464" s="9" t="s">
        <v>2963</v>
      </c>
    </row>
    <row r="1465" ht="13.5" spans="1:4">
      <c r="A1465" s="6">
        <v>183109</v>
      </c>
      <c r="B1465" s="7" t="s">
        <v>3402</v>
      </c>
      <c r="C1465" s="8" t="s">
        <v>3403</v>
      </c>
      <c r="D1465" s="9" t="s">
        <v>3404</v>
      </c>
    </row>
    <row r="1466" ht="13.5" spans="1:4">
      <c r="A1466" s="6">
        <v>123748</v>
      </c>
      <c r="B1466" s="7" t="s">
        <v>2067</v>
      </c>
      <c r="C1466" s="8" t="s">
        <v>3405</v>
      </c>
      <c r="D1466" s="9" t="s">
        <v>1391</v>
      </c>
    </row>
    <row r="1467" ht="13.5" spans="1:4">
      <c r="A1467" s="6">
        <v>59899</v>
      </c>
      <c r="B1467" s="7" t="s">
        <v>1484</v>
      </c>
      <c r="C1467" s="8" t="s">
        <v>3406</v>
      </c>
      <c r="D1467" s="9" t="s">
        <v>342</v>
      </c>
    </row>
    <row r="1468" ht="13.5" spans="1:4">
      <c r="A1468" s="6">
        <v>3858</v>
      </c>
      <c r="B1468" s="7" t="s">
        <v>3407</v>
      </c>
      <c r="C1468" s="8" t="s">
        <v>3408</v>
      </c>
      <c r="D1468" s="9" t="s">
        <v>3409</v>
      </c>
    </row>
    <row r="1469" ht="13.5" spans="1:4">
      <c r="A1469" s="6">
        <v>17427</v>
      </c>
      <c r="B1469" s="7" t="s">
        <v>3410</v>
      </c>
      <c r="C1469" s="8" t="s">
        <v>3411</v>
      </c>
      <c r="D1469" s="9" t="s">
        <v>919</v>
      </c>
    </row>
    <row r="1470" ht="13.5" spans="1:4">
      <c r="A1470" s="6">
        <v>13565</v>
      </c>
      <c r="B1470" s="7" t="s">
        <v>3412</v>
      </c>
      <c r="C1470" s="8" t="s">
        <v>3413</v>
      </c>
      <c r="D1470" s="9" t="s">
        <v>3414</v>
      </c>
    </row>
    <row r="1471" ht="13.5" spans="1:4">
      <c r="A1471" s="6">
        <v>151919</v>
      </c>
      <c r="B1471" s="7" t="s">
        <v>3415</v>
      </c>
      <c r="C1471" s="8" t="s">
        <v>2222</v>
      </c>
      <c r="D1471" s="8" t="s">
        <v>3416</v>
      </c>
    </row>
    <row r="1472" ht="13.5" spans="1:4">
      <c r="A1472" s="6">
        <v>188618</v>
      </c>
      <c r="B1472" s="7" t="s">
        <v>2338</v>
      </c>
      <c r="C1472" s="8" t="s">
        <v>3417</v>
      </c>
      <c r="D1472" s="9" t="s">
        <v>2339</v>
      </c>
    </row>
    <row r="1473" ht="13.5" spans="1:4">
      <c r="A1473" s="6">
        <v>147933</v>
      </c>
      <c r="B1473" s="7" t="s">
        <v>2238</v>
      </c>
      <c r="C1473" s="8" t="s">
        <v>3418</v>
      </c>
      <c r="D1473" s="9" t="s">
        <v>3419</v>
      </c>
    </row>
    <row r="1474" ht="13.5" spans="1:4">
      <c r="A1474" s="6">
        <v>214782</v>
      </c>
      <c r="B1474" s="7" t="s">
        <v>3420</v>
      </c>
      <c r="C1474" s="8" t="s">
        <v>1026</v>
      </c>
      <c r="D1474" s="9" t="s">
        <v>1586</v>
      </c>
    </row>
    <row r="1475" ht="13.5" spans="1:4">
      <c r="A1475" s="6">
        <v>95443</v>
      </c>
      <c r="B1475" s="7" t="s">
        <v>3421</v>
      </c>
      <c r="C1475" s="8" t="s">
        <v>3422</v>
      </c>
      <c r="D1475" s="9" t="s">
        <v>3423</v>
      </c>
    </row>
    <row r="1476" ht="13.5" spans="1:4">
      <c r="A1476" s="6">
        <v>181627</v>
      </c>
      <c r="B1476" s="7" t="s">
        <v>3424</v>
      </c>
      <c r="C1476" s="8" t="s">
        <v>3425</v>
      </c>
      <c r="D1476" s="9" t="s">
        <v>696</v>
      </c>
    </row>
    <row r="1477" ht="13.5" spans="1:4">
      <c r="A1477" s="6">
        <v>25491</v>
      </c>
      <c r="B1477" s="7" t="s">
        <v>3426</v>
      </c>
      <c r="C1477" s="8" t="s">
        <v>2071</v>
      </c>
      <c r="D1477" s="9" t="s">
        <v>1310</v>
      </c>
    </row>
    <row r="1478" ht="13.5" spans="1:4">
      <c r="A1478" s="6">
        <v>2384</v>
      </c>
      <c r="B1478" s="7" t="s">
        <v>3427</v>
      </c>
      <c r="C1478" s="8" t="s">
        <v>3428</v>
      </c>
      <c r="D1478" s="9" t="s">
        <v>3429</v>
      </c>
    </row>
    <row r="1479" ht="13.5" spans="1:4">
      <c r="A1479" s="6">
        <v>163225</v>
      </c>
      <c r="B1479" s="7" t="s">
        <v>525</v>
      </c>
      <c r="C1479" s="8" t="s">
        <v>3430</v>
      </c>
      <c r="D1479" s="9" t="s">
        <v>483</v>
      </c>
    </row>
    <row r="1480" ht="13.5" spans="1:4">
      <c r="A1480" s="6">
        <v>141127</v>
      </c>
      <c r="B1480" s="7" t="s">
        <v>3431</v>
      </c>
      <c r="C1480" s="8" t="s">
        <v>2054</v>
      </c>
      <c r="D1480" s="9" t="s">
        <v>3432</v>
      </c>
    </row>
    <row r="1481" ht="13.5" spans="1:4">
      <c r="A1481" s="6">
        <v>152609</v>
      </c>
      <c r="B1481" s="7" t="s">
        <v>3433</v>
      </c>
      <c r="C1481" s="8" t="s">
        <v>545</v>
      </c>
      <c r="D1481" s="8" t="s">
        <v>168</v>
      </c>
    </row>
    <row r="1482" ht="13.5" spans="1:4">
      <c r="A1482" s="6">
        <v>104695</v>
      </c>
      <c r="B1482" s="7" t="s">
        <v>1078</v>
      </c>
      <c r="C1482" s="8" t="s">
        <v>3434</v>
      </c>
      <c r="D1482" s="9" t="s">
        <v>1080</v>
      </c>
    </row>
    <row r="1483" ht="13.5" spans="1:4">
      <c r="A1483" s="6">
        <v>97414</v>
      </c>
      <c r="B1483" s="7" t="s">
        <v>3435</v>
      </c>
      <c r="C1483" s="8" t="s">
        <v>3436</v>
      </c>
      <c r="D1483" s="9" t="s">
        <v>3437</v>
      </c>
    </row>
    <row r="1484" ht="13.5" spans="1:4">
      <c r="A1484" s="6">
        <v>171206</v>
      </c>
      <c r="B1484" s="7" t="s">
        <v>2952</v>
      </c>
      <c r="C1484" s="9" t="s">
        <v>3438</v>
      </c>
      <c r="D1484" s="9" t="s">
        <v>464</v>
      </c>
    </row>
    <row r="1485" ht="13.5" spans="1:4">
      <c r="A1485" s="6">
        <v>171204</v>
      </c>
      <c r="B1485" s="7" t="s">
        <v>2952</v>
      </c>
      <c r="C1485" s="9" t="s">
        <v>3439</v>
      </c>
      <c r="D1485" s="9" t="s">
        <v>464</v>
      </c>
    </row>
    <row r="1486" ht="13.5" spans="1:4">
      <c r="A1486" s="6">
        <v>180965</v>
      </c>
      <c r="B1486" s="7" t="s">
        <v>369</v>
      </c>
      <c r="C1486" s="8" t="s">
        <v>1803</v>
      </c>
      <c r="D1486" s="9" t="s">
        <v>342</v>
      </c>
    </row>
    <row r="1487" ht="13.5" spans="1:4">
      <c r="A1487" s="6">
        <v>43479</v>
      </c>
      <c r="B1487" s="7" t="s">
        <v>3440</v>
      </c>
      <c r="C1487" s="8" t="s">
        <v>3441</v>
      </c>
      <c r="D1487" s="9" t="s">
        <v>3442</v>
      </c>
    </row>
    <row r="1488" ht="13.5" spans="1:4">
      <c r="A1488" s="6">
        <v>1212</v>
      </c>
      <c r="B1488" s="7" t="s">
        <v>3443</v>
      </c>
      <c r="C1488" s="8" t="s">
        <v>3444</v>
      </c>
      <c r="D1488" s="9" t="s">
        <v>937</v>
      </c>
    </row>
    <row r="1489" ht="13.5" spans="1:4">
      <c r="A1489" s="6">
        <v>17430</v>
      </c>
      <c r="B1489" s="7" t="s">
        <v>3445</v>
      </c>
      <c r="C1489" s="8" t="s">
        <v>3446</v>
      </c>
      <c r="D1489" s="9" t="s">
        <v>3447</v>
      </c>
    </row>
    <row r="1490" ht="13.5" spans="1:4">
      <c r="A1490" s="6">
        <v>373</v>
      </c>
      <c r="B1490" s="7" t="s">
        <v>3448</v>
      </c>
      <c r="C1490" s="8" t="s">
        <v>576</v>
      </c>
      <c r="D1490" s="9" t="s">
        <v>901</v>
      </c>
    </row>
    <row r="1491" ht="13.5" spans="1:4">
      <c r="A1491" s="6">
        <v>147320</v>
      </c>
      <c r="B1491" s="7" t="s">
        <v>3449</v>
      </c>
      <c r="C1491" s="8" t="s">
        <v>1384</v>
      </c>
      <c r="D1491" s="9" t="s">
        <v>1385</v>
      </c>
    </row>
    <row r="1492" ht="13.5" spans="1:4">
      <c r="A1492" s="6">
        <v>21770</v>
      </c>
      <c r="B1492" s="7" t="s">
        <v>3450</v>
      </c>
      <c r="C1492" s="8" t="s">
        <v>3366</v>
      </c>
      <c r="D1492" s="9" t="s">
        <v>3394</v>
      </c>
    </row>
    <row r="1493" ht="13.5" spans="1:4">
      <c r="A1493" s="6">
        <v>182184</v>
      </c>
      <c r="B1493" s="7" t="s">
        <v>3451</v>
      </c>
      <c r="C1493" s="8" t="s">
        <v>3452</v>
      </c>
      <c r="D1493" s="9" t="s">
        <v>3081</v>
      </c>
    </row>
    <row r="1494" ht="13.5" spans="1:4">
      <c r="A1494" s="6">
        <v>72636</v>
      </c>
      <c r="B1494" s="7" t="s">
        <v>3453</v>
      </c>
      <c r="C1494" s="8" t="s">
        <v>3454</v>
      </c>
      <c r="D1494" s="8" t="s">
        <v>168</v>
      </c>
    </row>
    <row r="1495" ht="13.5" spans="1:4">
      <c r="A1495" s="6">
        <v>74116</v>
      </c>
      <c r="B1495" s="7" t="s">
        <v>3455</v>
      </c>
      <c r="C1495" s="8" t="s">
        <v>3456</v>
      </c>
      <c r="D1495" s="9" t="s">
        <v>3457</v>
      </c>
    </row>
    <row r="1496" ht="13.5" spans="1:4">
      <c r="A1496" s="6">
        <v>35531</v>
      </c>
      <c r="B1496" s="7" t="s">
        <v>3458</v>
      </c>
      <c r="C1496" s="8" t="s">
        <v>3456</v>
      </c>
      <c r="D1496" s="9" t="s">
        <v>3457</v>
      </c>
    </row>
    <row r="1497" ht="13.5" spans="1:4">
      <c r="A1497" s="6">
        <v>72353</v>
      </c>
      <c r="B1497" s="7" t="s">
        <v>3459</v>
      </c>
      <c r="C1497" s="8" t="s">
        <v>3456</v>
      </c>
      <c r="D1497" s="9" t="s">
        <v>3457</v>
      </c>
    </row>
    <row r="1498" ht="13.5" spans="1:4">
      <c r="A1498" s="6">
        <v>2236</v>
      </c>
      <c r="B1498" s="7" t="s">
        <v>3460</v>
      </c>
      <c r="C1498" s="8" t="s">
        <v>856</v>
      </c>
      <c r="D1498" s="9" t="s">
        <v>1509</v>
      </c>
    </row>
    <row r="1499" ht="13.5" spans="1:4">
      <c r="A1499" s="6">
        <v>124670</v>
      </c>
      <c r="B1499" s="7" t="s">
        <v>3461</v>
      </c>
      <c r="C1499" s="8" t="s">
        <v>2210</v>
      </c>
      <c r="D1499" s="9" t="s">
        <v>3462</v>
      </c>
    </row>
    <row r="1500" ht="13.5" spans="1:4">
      <c r="A1500" s="6">
        <v>14006</v>
      </c>
      <c r="B1500" s="7" t="s">
        <v>3463</v>
      </c>
      <c r="C1500" s="8" t="s">
        <v>3464</v>
      </c>
      <c r="D1500" s="9" t="s">
        <v>1164</v>
      </c>
    </row>
    <row r="1501" ht="13.5" spans="1:4">
      <c r="A1501" s="6">
        <v>168145</v>
      </c>
      <c r="B1501" s="7" t="s">
        <v>3465</v>
      </c>
      <c r="C1501" s="8" t="s">
        <v>3466</v>
      </c>
      <c r="D1501" s="9" t="s">
        <v>3467</v>
      </c>
    </row>
    <row r="1502" ht="13.5" spans="1:4">
      <c r="A1502" s="6">
        <v>54409</v>
      </c>
      <c r="B1502" s="7" t="s">
        <v>3468</v>
      </c>
      <c r="C1502" s="8" t="s">
        <v>3469</v>
      </c>
      <c r="D1502" s="9" t="s">
        <v>1164</v>
      </c>
    </row>
    <row r="1503" ht="13.5" spans="1:4">
      <c r="A1503" s="6">
        <v>44283</v>
      </c>
      <c r="B1503" s="7" t="s">
        <v>3470</v>
      </c>
      <c r="C1503" s="8" t="s">
        <v>3471</v>
      </c>
      <c r="D1503" s="9" t="s">
        <v>2287</v>
      </c>
    </row>
    <row r="1504" ht="13.5" spans="1:4">
      <c r="A1504" s="6">
        <v>27556</v>
      </c>
      <c r="B1504" s="7" t="s">
        <v>3472</v>
      </c>
      <c r="C1504" s="8" t="s">
        <v>1384</v>
      </c>
      <c r="D1504" s="9" t="s">
        <v>3473</v>
      </c>
    </row>
    <row r="1505" ht="13.5" spans="1:4">
      <c r="A1505" s="6">
        <v>38768</v>
      </c>
      <c r="B1505" s="7" t="s">
        <v>3474</v>
      </c>
      <c r="C1505" s="8" t="s">
        <v>3475</v>
      </c>
      <c r="D1505" s="9" t="s">
        <v>3476</v>
      </c>
    </row>
    <row r="1506" ht="13.5" spans="1:4">
      <c r="A1506" s="6">
        <v>13146</v>
      </c>
      <c r="B1506" s="7" t="s">
        <v>3477</v>
      </c>
      <c r="C1506" s="8" t="s">
        <v>1339</v>
      </c>
      <c r="D1506" s="9" t="s">
        <v>3478</v>
      </c>
    </row>
    <row r="1507" ht="13.5" spans="1:4">
      <c r="A1507" s="6">
        <v>94069</v>
      </c>
      <c r="B1507" s="7" t="s">
        <v>3479</v>
      </c>
      <c r="C1507" s="8" t="s">
        <v>3480</v>
      </c>
      <c r="D1507" s="9" t="s">
        <v>739</v>
      </c>
    </row>
    <row r="1508" ht="13.5" spans="1:4">
      <c r="A1508" s="6">
        <v>198809</v>
      </c>
      <c r="B1508" s="7" t="s">
        <v>3481</v>
      </c>
      <c r="C1508" s="8" t="s">
        <v>2772</v>
      </c>
      <c r="D1508" s="8" t="s">
        <v>1779</v>
      </c>
    </row>
    <row r="1509" ht="13.5" spans="1:4">
      <c r="A1509" s="6">
        <v>182338</v>
      </c>
      <c r="B1509" s="7" t="s">
        <v>3482</v>
      </c>
      <c r="C1509" s="8" t="s">
        <v>2504</v>
      </c>
      <c r="D1509" s="9" t="s">
        <v>3483</v>
      </c>
    </row>
    <row r="1510" ht="13.5" spans="1:4">
      <c r="A1510" s="6">
        <v>204231</v>
      </c>
      <c r="B1510" s="7" t="s">
        <v>3484</v>
      </c>
      <c r="C1510" s="8" t="s">
        <v>3485</v>
      </c>
      <c r="D1510" s="9" t="s">
        <v>3486</v>
      </c>
    </row>
    <row r="1511" ht="13.5" spans="1:4">
      <c r="A1511" s="6">
        <v>111503</v>
      </c>
      <c r="B1511" s="7" t="s">
        <v>3487</v>
      </c>
      <c r="C1511" s="8" t="s">
        <v>2647</v>
      </c>
      <c r="D1511" s="9" t="s">
        <v>3488</v>
      </c>
    </row>
    <row r="1512" ht="13.5" spans="1:4">
      <c r="A1512" s="6">
        <v>131282</v>
      </c>
      <c r="B1512" s="7" t="s">
        <v>3489</v>
      </c>
      <c r="C1512" s="8" t="s">
        <v>3490</v>
      </c>
      <c r="D1512" s="9" t="s">
        <v>3491</v>
      </c>
    </row>
    <row r="1513" ht="13.5" spans="1:4">
      <c r="A1513" s="6">
        <v>204485</v>
      </c>
      <c r="B1513" s="7" t="s">
        <v>275</v>
      </c>
      <c r="C1513" s="8" t="s">
        <v>3492</v>
      </c>
      <c r="D1513" s="9" t="s">
        <v>1415</v>
      </c>
    </row>
    <row r="1514" ht="13.5" spans="1:4">
      <c r="A1514" s="6">
        <v>30902</v>
      </c>
      <c r="B1514" s="7" t="s">
        <v>2784</v>
      </c>
      <c r="C1514" s="8" t="s">
        <v>3493</v>
      </c>
      <c r="D1514" s="9" t="s">
        <v>778</v>
      </c>
    </row>
    <row r="1515" ht="13.5" spans="1:4">
      <c r="A1515" s="6">
        <v>1825</v>
      </c>
      <c r="B1515" s="7" t="s">
        <v>3494</v>
      </c>
      <c r="C1515" s="8" t="s">
        <v>1451</v>
      </c>
      <c r="D1515" s="9" t="s">
        <v>1201</v>
      </c>
    </row>
    <row r="1516" ht="13.5" spans="1:4">
      <c r="A1516" s="6">
        <v>200217</v>
      </c>
      <c r="B1516" s="7" t="s">
        <v>3495</v>
      </c>
      <c r="C1516" s="8" t="s">
        <v>2151</v>
      </c>
      <c r="D1516" s="8" t="s">
        <v>3496</v>
      </c>
    </row>
    <row r="1517" ht="13.5" spans="1:4">
      <c r="A1517" s="6">
        <v>12472</v>
      </c>
      <c r="B1517" s="7" t="s">
        <v>3497</v>
      </c>
      <c r="C1517" s="8" t="s">
        <v>3498</v>
      </c>
      <c r="D1517" s="9" t="s">
        <v>793</v>
      </c>
    </row>
    <row r="1518" ht="13.5" spans="1:4">
      <c r="A1518" s="6">
        <v>160913</v>
      </c>
      <c r="B1518" s="7" t="s">
        <v>3499</v>
      </c>
      <c r="C1518" s="8" t="s">
        <v>3500</v>
      </c>
      <c r="D1518" s="8" t="s">
        <v>3501</v>
      </c>
    </row>
    <row r="1519" ht="13.5" spans="1:4">
      <c r="A1519" s="6">
        <v>211327</v>
      </c>
      <c r="B1519" s="7" t="s">
        <v>3502</v>
      </c>
      <c r="C1519" s="8" t="s">
        <v>3503</v>
      </c>
      <c r="D1519" s="9" t="s">
        <v>919</v>
      </c>
    </row>
    <row r="1520" ht="13.5" spans="1:4">
      <c r="A1520" s="6">
        <v>41368</v>
      </c>
      <c r="B1520" s="7" t="s">
        <v>3504</v>
      </c>
      <c r="C1520" s="8" t="s">
        <v>3505</v>
      </c>
      <c r="D1520" s="9" t="s">
        <v>342</v>
      </c>
    </row>
    <row r="1521" ht="13.5" spans="1:4">
      <c r="A1521" s="6">
        <v>124894</v>
      </c>
      <c r="B1521" s="7" t="s">
        <v>1494</v>
      </c>
      <c r="C1521" s="8" t="s">
        <v>738</v>
      </c>
      <c r="D1521" s="8" t="s">
        <v>3506</v>
      </c>
    </row>
    <row r="1522" ht="13.5" spans="1:4">
      <c r="A1522" s="6">
        <v>126842</v>
      </c>
      <c r="B1522" s="7" t="s">
        <v>2818</v>
      </c>
      <c r="C1522" s="8" t="s">
        <v>3507</v>
      </c>
      <c r="D1522" s="9" t="s">
        <v>2820</v>
      </c>
    </row>
    <row r="1523" ht="13.5" spans="1:4">
      <c r="A1523" s="6">
        <v>168406</v>
      </c>
      <c r="B1523" s="7" t="s">
        <v>3508</v>
      </c>
      <c r="C1523" s="8" t="s">
        <v>3509</v>
      </c>
      <c r="D1523" s="9" t="s">
        <v>2173</v>
      </c>
    </row>
    <row r="1524" ht="13.5" spans="1:4">
      <c r="A1524" s="6">
        <v>179631</v>
      </c>
      <c r="B1524" s="7" t="s">
        <v>3508</v>
      </c>
      <c r="C1524" s="8" t="s">
        <v>3510</v>
      </c>
      <c r="D1524" s="9" t="s">
        <v>2173</v>
      </c>
    </row>
    <row r="1525" ht="13.5" spans="1:4">
      <c r="A1525" s="6">
        <v>152232</v>
      </c>
      <c r="B1525" s="7" t="s">
        <v>3511</v>
      </c>
      <c r="C1525" s="8" t="s">
        <v>3512</v>
      </c>
      <c r="D1525" s="9" t="s">
        <v>3157</v>
      </c>
    </row>
    <row r="1526" ht="13.5" spans="1:4">
      <c r="A1526" s="6">
        <v>147947</v>
      </c>
      <c r="B1526" s="7" t="s">
        <v>3513</v>
      </c>
      <c r="C1526" s="8" t="s">
        <v>3076</v>
      </c>
      <c r="D1526" s="9" t="s">
        <v>3514</v>
      </c>
    </row>
    <row r="1527" ht="13.5" spans="1:4">
      <c r="A1527" s="6">
        <v>99360</v>
      </c>
      <c r="B1527" s="7" t="s">
        <v>1968</v>
      </c>
      <c r="C1527" s="8" t="s">
        <v>1309</v>
      </c>
      <c r="D1527" s="9" t="s">
        <v>1136</v>
      </c>
    </row>
    <row r="1528" ht="13.5" spans="1:4">
      <c r="A1528" s="6">
        <v>32625</v>
      </c>
      <c r="B1528" s="7" t="s">
        <v>2561</v>
      </c>
      <c r="C1528" s="8" t="s">
        <v>3515</v>
      </c>
      <c r="D1528" s="9" t="s">
        <v>875</v>
      </c>
    </row>
    <row r="1529" ht="13.5" spans="1:4">
      <c r="A1529" s="6">
        <v>11731</v>
      </c>
      <c r="B1529" s="7" t="s">
        <v>2784</v>
      </c>
      <c r="C1529" s="8" t="s">
        <v>3516</v>
      </c>
      <c r="D1529" s="9" t="s">
        <v>778</v>
      </c>
    </row>
    <row r="1530" ht="13.5" spans="1:4">
      <c r="A1530" s="6">
        <v>125030</v>
      </c>
      <c r="B1530" s="7" t="s">
        <v>2201</v>
      </c>
      <c r="C1530" s="8" t="s">
        <v>3517</v>
      </c>
      <c r="D1530" s="9" t="s">
        <v>1171</v>
      </c>
    </row>
    <row r="1531" ht="13.5" spans="1:4">
      <c r="A1531" s="6">
        <v>151531</v>
      </c>
      <c r="B1531" s="7" t="s">
        <v>3518</v>
      </c>
      <c r="C1531" s="8" t="s">
        <v>3519</v>
      </c>
      <c r="D1531" s="9" t="s">
        <v>3520</v>
      </c>
    </row>
    <row r="1532" ht="13.5" spans="1:4">
      <c r="A1532" s="6">
        <v>186415</v>
      </c>
      <c r="B1532" s="7" t="s">
        <v>479</v>
      </c>
      <c r="C1532" s="8" t="s">
        <v>2277</v>
      </c>
      <c r="D1532" s="8" t="s">
        <v>3521</v>
      </c>
    </row>
    <row r="1533" ht="13.5" spans="1:4">
      <c r="A1533" s="6">
        <v>75446</v>
      </c>
      <c r="B1533" s="7" t="s">
        <v>3522</v>
      </c>
      <c r="C1533" s="8" t="s">
        <v>2477</v>
      </c>
      <c r="D1533" s="9" t="s">
        <v>3523</v>
      </c>
    </row>
    <row r="1534" ht="13.5" spans="1:4">
      <c r="A1534" s="6">
        <v>23895</v>
      </c>
      <c r="B1534" s="7" t="s">
        <v>2850</v>
      </c>
      <c r="C1534" s="8" t="s">
        <v>3524</v>
      </c>
      <c r="D1534" s="9" t="s">
        <v>739</v>
      </c>
    </row>
    <row r="1535" ht="13.5" spans="1:4">
      <c r="A1535" s="6">
        <v>4955</v>
      </c>
      <c r="B1535" s="7" t="s">
        <v>3525</v>
      </c>
      <c r="C1535" s="8" t="s">
        <v>1941</v>
      </c>
      <c r="D1535" s="9" t="s">
        <v>3526</v>
      </c>
    </row>
    <row r="1536" ht="13.5" spans="1:4">
      <c r="A1536" s="6">
        <v>39234</v>
      </c>
      <c r="B1536" s="7" t="s">
        <v>3527</v>
      </c>
      <c r="C1536" s="8" t="s">
        <v>564</v>
      </c>
      <c r="D1536" s="9" t="s">
        <v>675</v>
      </c>
    </row>
    <row r="1537" ht="13.5" spans="1:4">
      <c r="A1537" s="6">
        <v>126909</v>
      </c>
      <c r="B1537" s="7" t="s">
        <v>3047</v>
      </c>
      <c r="C1537" s="8" t="s">
        <v>3528</v>
      </c>
      <c r="D1537" s="9" t="s">
        <v>3049</v>
      </c>
    </row>
    <row r="1538" ht="13.5" spans="1:4">
      <c r="A1538" s="6">
        <v>199224</v>
      </c>
      <c r="B1538" s="7" t="s">
        <v>3529</v>
      </c>
      <c r="C1538" s="8" t="s">
        <v>3530</v>
      </c>
      <c r="D1538" s="9" t="s">
        <v>3531</v>
      </c>
    </row>
    <row r="1539" ht="13.5" spans="1:4">
      <c r="A1539" s="6">
        <v>21848</v>
      </c>
      <c r="B1539" s="7" t="s">
        <v>1175</v>
      </c>
      <c r="C1539" s="8" t="s">
        <v>3532</v>
      </c>
      <c r="D1539" s="9" t="s">
        <v>1108</v>
      </c>
    </row>
    <row r="1540" ht="13.5" spans="1:4">
      <c r="A1540" s="6">
        <v>115014</v>
      </c>
      <c r="B1540" s="7" t="s">
        <v>3533</v>
      </c>
      <c r="C1540" s="8" t="s">
        <v>3534</v>
      </c>
      <c r="D1540" s="9" t="s">
        <v>3535</v>
      </c>
    </row>
    <row r="1541" ht="13.5" spans="1:4">
      <c r="A1541" s="6">
        <v>110038</v>
      </c>
      <c r="B1541" s="7" t="s">
        <v>2408</v>
      </c>
      <c r="C1541" s="8" t="s">
        <v>3536</v>
      </c>
      <c r="D1541" s="9" t="s">
        <v>351</v>
      </c>
    </row>
    <row r="1542" ht="13.5" spans="1:4">
      <c r="A1542" s="6">
        <v>134300</v>
      </c>
      <c r="B1542" s="7" t="s">
        <v>3537</v>
      </c>
      <c r="C1542" s="8" t="s">
        <v>3538</v>
      </c>
      <c r="D1542" s="9" t="s">
        <v>3539</v>
      </c>
    </row>
    <row r="1543" ht="13.5" spans="1:4">
      <c r="A1543" s="6">
        <v>113408</v>
      </c>
      <c r="B1543" s="7" t="s">
        <v>3540</v>
      </c>
      <c r="C1543" s="8" t="s">
        <v>3541</v>
      </c>
      <c r="D1543" s="8" t="s">
        <v>168</v>
      </c>
    </row>
    <row r="1544" ht="13.5" spans="1:4">
      <c r="A1544" s="6">
        <v>44238</v>
      </c>
      <c r="B1544" s="7" t="s">
        <v>3542</v>
      </c>
      <c r="C1544" s="8" t="s">
        <v>2647</v>
      </c>
      <c r="D1544" s="9" t="s">
        <v>3543</v>
      </c>
    </row>
    <row r="1545" ht="13.5" spans="1:4">
      <c r="A1545" s="6">
        <v>161949</v>
      </c>
      <c r="B1545" s="7" t="s">
        <v>3544</v>
      </c>
      <c r="C1545" s="8" t="s">
        <v>3545</v>
      </c>
      <c r="D1545" s="9" t="s">
        <v>3546</v>
      </c>
    </row>
    <row r="1546" ht="13.5" spans="1:4">
      <c r="A1546" s="6">
        <v>139200</v>
      </c>
      <c r="B1546" s="7" t="s">
        <v>3547</v>
      </c>
      <c r="C1546" s="8" t="s">
        <v>3548</v>
      </c>
      <c r="D1546" s="9" t="s">
        <v>172</v>
      </c>
    </row>
    <row r="1547" ht="13.5" spans="1:4">
      <c r="A1547" s="6">
        <v>205864</v>
      </c>
      <c r="B1547" s="7" t="s">
        <v>3549</v>
      </c>
      <c r="C1547" s="8" t="s">
        <v>3550</v>
      </c>
      <c r="D1547" s="9" t="s">
        <v>3551</v>
      </c>
    </row>
    <row r="1548" ht="13.5" spans="1:4">
      <c r="A1548" s="6">
        <v>44479</v>
      </c>
      <c r="B1548" s="7" t="s">
        <v>3552</v>
      </c>
      <c r="C1548" s="8" t="s">
        <v>977</v>
      </c>
      <c r="D1548" s="9" t="s">
        <v>901</v>
      </c>
    </row>
    <row r="1549" ht="13.5" spans="1:4">
      <c r="A1549" s="6">
        <v>192268</v>
      </c>
      <c r="B1549" s="7" t="s">
        <v>3553</v>
      </c>
      <c r="C1549" s="8" t="s">
        <v>3554</v>
      </c>
      <c r="D1549" s="9" t="s">
        <v>937</v>
      </c>
    </row>
    <row r="1550" ht="13.5" spans="1:4">
      <c r="A1550" s="6">
        <v>209222</v>
      </c>
      <c r="B1550" s="7" t="s">
        <v>2474</v>
      </c>
      <c r="C1550" s="8" t="s">
        <v>3503</v>
      </c>
      <c r="D1550" s="9" t="s">
        <v>919</v>
      </c>
    </row>
    <row r="1551" ht="13.5" spans="1:4">
      <c r="A1551" s="6">
        <v>17428</v>
      </c>
      <c r="B1551" s="7" t="s">
        <v>3555</v>
      </c>
      <c r="C1551" s="8" t="s">
        <v>3556</v>
      </c>
      <c r="D1551" s="9" t="s">
        <v>919</v>
      </c>
    </row>
    <row r="1552" ht="13.5" spans="1:4">
      <c r="A1552" s="6">
        <v>67882</v>
      </c>
      <c r="B1552" s="7" t="s">
        <v>3557</v>
      </c>
      <c r="C1552" s="8" t="s">
        <v>3558</v>
      </c>
      <c r="D1552" s="9" t="s">
        <v>1397</v>
      </c>
    </row>
    <row r="1553" ht="13.5" spans="1:4">
      <c r="A1553" s="6">
        <v>153514</v>
      </c>
      <c r="B1553" s="7" t="s">
        <v>3559</v>
      </c>
      <c r="C1553" s="8" t="s">
        <v>561</v>
      </c>
      <c r="D1553" s="9" t="s">
        <v>491</v>
      </c>
    </row>
    <row r="1554" ht="13.5" spans="1:4">
      <c r="A1554" s="6">
        <v>115712</v>
      </c>
      <c r="B1554" s="7" t="s">
        <v>3560</v>
      </c>
      <c r="C1554" s="8" t="s">
        <v>3561</v>
      </c>
      <c r="D1554" s="9" t="s">
        <v>778</v>
      </c>
    </row>
    <row r="1555" ht="13.5" spans="1:4">
      <c r="A1555" s="6">
        <v>108591</v>
      </c>
      <c r="B1555" s="7" t="s">
        <v>3562</v>
      </c>
      <c r="C1555" s="8" t="s">
        <v>3563</v>
      </c>
      <c r="D1555" s="8" t="s">
        <v>168</v>
      </c>
    </row>
    <row r="1556" ht="13.5" spans="1:4">
      <c r="A1556" s="6">
        <v>126331</v>
      </c>
      <c r="B1556" s="7" t="s">
        <v>3562</v>
      </c>
      <c r="C1556" s="8" t="s">
        <v>3564</v>
      </c>
      <c r="D1556" s="8" t="s">
        <v>168</v>
      </c>
    </row>
    <row r="1557" ht="13.5" spans="1:4">
      <c r="A1557" s="6">
        <v>49889</v>
      </c>
      <c r="B1557" s="7" t="s">
        <v>3565</v>
      </c>
      <c r="C1557" s="8" t="s">
        <v>3566</v>
      </c>
      <c r="D1557" s="9" t="s">
        <v>3243</v>
      </c>
    </row>
    <row r="1558" ht="13.5" spans="1:4">
      <c r="A1558" s="6">
        <v>110030</v>
      </c>
      <c r="B1558" s="7" t="s">
        <v>3567</v>
      </c>
      <c r="C1558" s="8" t="s">
        <v>3568</v>
      </c>
      <c r="D1558" s="9" t="s">
        <v>351</v>
      </c>
    </row>
    <row r="1559" ht="13.5" spans="1:4">
      <c r="A1559" s="6">
        <v>155664</v>
      </c>
      <c r="B1559" s="7" t="s">
        <v>3569</v>
      </c>
      <c r="C1559" s="8" t="s">
        <v>3570</v>
      </c>
      <c r="D1559" s="9" t="s">
        <v>3571</v>
      </c>
    </row>
    <row r="1560" ht="13.5" spans="1:4">
      <c r="A1560" s="6">
        <v>146513</v>
      </c>
      <c r="B1560" s="7" t="s">
        <v>3572</v>
      </c>
      <c r="C1560" s="8" t="s">
        <v>3573</v>
      </c>
      <c r="D1560" s="9" t="s">
        <v>3574</v>
      </c>
    </row>
    <row r="1561" ht="13.5" spans="1:4">
      <c r="A1561" s="6">
        <v>159617</v>
      </c>
      <c r="B1561" s="7" t="s">
        <v>3575</v>
      </c>
      <c r="C1561" s="8" t="s">
        <v>3576</v>
      </c>
      <c r="D1561" s="9" t="s">
        <v>1397</v>
      </c>
    </row>
    <row r="1562" ht="13.5" spans="1:4">
      <c r="A1562" s="6">
        <v>179360</v>
      </c>
      <c r="B1562" s="7" t="s">
        <v>311</v>
      </c>
      <c r="C1562" s="9" t="s">
        <v>3577</v>
      </c>
      <c r="D1562" s="9" t="s">
        <v>3578</v>
      </c>
    </row>
    <row r="1563" ht="13.5" spans="1:4">
      <c r="A1563" s="6">
        <v>179368</v>
      </c>
      <c r="B1563" s="7" t="s">
        <v>3579</v>
      </c>
      <c r="C1563" s="8" t="s">
        <v>798</v>
      </c>
      <c r="D1563" s="9" t="s">
        <v>2135</v>
      </c>
    </row>
    <row r="1564" ht="13.5" spans="1:4">
      <c r="A1564" s="6">
        <v>179369</v>
      </c>
      <c r="B1564" s="7" t="s">
        <v>3580</v>
      </c>
      <c r="C1564" s="8" t="s">
        <v>1024</v>
      </c>
      <c r="D1564" s="9" t="s">
        <v>2135</v>
      </c>
    </row>
    <row r="1565" ht="13.5" spans="1:4">
      <c r="A1565" s="6">
        <v>179366</v>
      </c>
      <c r="B1565" s="7" t="s">
        <v>3581</v>
      </c>
      <c r="C1565" s="8" t="s">
        <v>798</v>
      </c>
      <c r="D1565" s="9" t="s">
        <v>2135</v>
      </c>
    </row>
    <row r="1566" ht="13.5" spans="1:4">
      <c r="A1566" s="6">
        <v>179367</v>
      </c>
      <c r="B1566" s="7" t="s">
        <v>3582</v>
      </c>
      <c r="C1566" s="8" t="s">
        <v>1024</v>
      </c>
      <c r="D1566" s="9" t="s">
        <v>2135</v>
      </c>
    </row>
    <row r="1567" ht="13.5" spans="1:4">
      <c r="A1567" s="6">
        <v>179370</v>
      </c>
      <c r="B1567" s="7" t="s">
        <v>3583</v>
      </c>
      <c r="C1567" s="8" t="s">
        <v>1024</v>
      </c>
      <c r="D1567" s="9" t="s">
        <v>2135</v>
      </c>
    </row>
    <row r="1568" ht="13.5" spans="1:4">
      <c r="A1568" s="6">
        <v>179371</v>
      </c>
      <c r="B1568" s="7" t="s">
        <v>3584</v>
      </c>
      <c r="C1568" s="8" t="s">
        <v>1024</v>
      </c>
      <c r="D1568" s="9" t="s">
        <v>2135</v>
      </c>
    </row>
    <row r="1569" ht="13.5" spans="1:4">
      <c r="A1569" s="6">
        <v>179396</v>
      </c>
      <c r="B1569" s="7" t="s">
        <v>316</v>
      </c>
      <c r="C1569" s="8" t="s">
        <v>3585</v>
      </c>
      <c r="D1569" s="9" t="s">
        <v>3586</v>
      </c>
    </row>
    <row r="1570" ht="13.5" spans="1:4">
      <c r="A1570" s="6">
        <v>179395</v>
      </c>
      <c r="B1570" s="7" t="s">
        <v>316</v>
      </c>
      <c r="C1570" s="8" t="s">
        <v>3587</v>
      </c>
      <c r="D1570" s="9" t="s">
        <v>3586</v>
      </c>
    </row>
    <row r="1571" ht="13.5" spans="1:4">
      <c r="A1571" s="6">
        <v>180334</v>
      </c>
      <c r="B1571" s="7" t="s">
        <v>3588</v>
      </c>
      <c r="C1571" s="8" t="s">
        <v>3589</v>
      </c>
      <c r="D1571" s="8" t="s">
        <v>3590</v>
      </c>
    </row>
    <row r="1572" ht="13.5" spans="1:4">
      <c r="A1572" s="6">
        <v>185534</v>
      </c>
      <c r="B1572" s="7" t="s">
        <v>316</v>
      </c>
      <c r="C1572" s="8" t="s">
        <v>3591</v>
      </c>
      <c r="D1572" s="8" t="s">
        <v>3592</v>
      </c>
    </row>
    <row r="1573" ht="13.5" spans="1:4">
      <c r="A1573" s="6">
        <v>185637</v>
      </c>
      <c r="B1573" s="7" t="s">
        <v>3593</v>
      </c>
      <c r="C1573" s="8" t="s">
        <v>3594</v>
      </c>
      <c r="D1573" s="8" t="s">
        <v>3595</v>
      </c>
    </row>
    <row r="1574" ht="13.5" spans="1:4">
      <c r="A1574" s="6">
        <v>185644</v>
      </c>
      <c r="B1574" s="7" t="s">
        <v>3596</v>
      </c>
      <c r="C1574" s="9" t="s">
        <v>3597</v>
      </c>
      <c r="D1574" s="8" t="s">
        <v>3595</v>
      </c>
    </row>
    <row r="1575" ht="13.5" spans="1:4">
      <c r="A1575" s="6">
        <v>185642</v>
      </c>
      <c r="B1575" s="7" t="s">
        <v>3596</v>
      </c>
      <c r="C1575" s="9" t="s">
        <v>3598</v>
      </c>
      <c r="D1575" s="8" t="s">
        <v>3592</v>
      </c>
    </row>
    <row r="1576" ht="13.5" spans="1:4">
      <c r="A1576" s="6">
        <v>187249</v>
      </c>
      <c r="B1576" s="7" t="s">
        <v>3599</v>
      </c>
      <c r="C1576" s="8" t="s">
        <v>1115</v>
      </c>
      <c r="D1576" s="9" t="s">
        <v>2135</v>
      </c>
    </row>
    <row r="1577" ht="13.5" spans="1:4">
      <c r="A1577" s="6">
        <v>187248</v>
      </c>
      <c r="B1577" s="7" t="s">
        <v>3600</v>
      </c>
      <c r="C1577" s="8" t="s">
        <v>3601</v>
      </c>
      <c r="D1577" s="9" t="s">
        <v>2135</v>
      </c>
    </row>
    <row r="1578" ht="13.5" spans="1:4">
      <c r="A1578" s="6">
        <v>187252</v>
      </c>
      <c r="B1578" s="7" t="s">
        <v>3602</v>
      </c>
      <c r="C1578" s="8" t="s">
        <v>1024</v>
      </c>
      <c r="D1578" s="9" t="s">
        <v>2135</v>
      </c>
    </row>
    <row r="1579" ht="13.5" spans="1:4">
      <c r="A1579" s="6">
        <v>187251</v>
      </c>
      <c r="B1579" s="7" t="s">
        <v>3603</v>
      </c>
      <c r="C1579" s="8" t="s">
        <v>3604</v>
      </c>
      <c r="D1579" s="9" t="s">
        <v>2135</v>
      </c>
    </row>
    <row r="1580" ht="13.5" spans="1:4">
      <c r="A1580" s="6">
        <v>187253</v>
      </c>
      <c r="B1580" s="7" t="s">
        <v>3605</v>
      </c>
      <c r="C1580" s="8" t="s">
        <v>1339</v>
      </c>
      <c r="D1580" s="9" t="s">
        <v>2135</v>
      </c>
    </row>
    <row r="1581" ht="13.5" spans="1:4">
      <c r="A1581" s="6">
        <v>187972</v>
      </c>
      <c r="B1581" s="7" t="s">
        <v>3596</v>
      </c>
      <c r="C1581" s="9" t="s">
        <v>3606</v>
      </c>
      <c r="D1581" s="8" t="s">
        <v>3595</v>
      </c>
    </row>
    <row r="1582" ht="13.5" spans="1:4">
      <c r="A1582" s="6">
        <v>191853</v>
      </c>
      <c r="B1582" s="7" t="s">
        <v>3607</v>
      </c>
      <c r="C1582" s="8" t="s">
        <v>3608</v>
      </c>
      <c r="D1582" s="9" t="s">
        <v>3609</v>
      </c>
    </row>
    <row r="1583" ht="13.5" spans="1:4">
      <c r="A1583" s="6">
        <v>191855</v>
      </c>
      <c r="B1583" s="7" t="s">
        <v>3610</v>
      </c>
      <c r="C1583" s="8" t="s">
        <v>798</v>
      </c>
      <c r="D1583" s="9" t="s">
        <v>3609</v>
      </c>
    </row>
    <row r="1584" ht="13.5" spans="1:4">
      <c r="A1584" s="6">
        <v>191856</v>
      </c>
      <c r="B1584" s="7" t="s">
        <v>3611</v>
      </c>
      <c r="C1584" s="8" t="s">
        <v>3612</v>
      </c>
      <c r="D1584" s="9" t="s">
        <v>3609</v>
      </c>
    </row>
    <row r="1585" ht="13.5" spans="1:4">
      <c r="A1585" s="6">
        <v>197300</v>
      </c>
      <c r="B1585" s="7" t="s">
        <v>2446</v>
      </c>
      <c r="C1585" s="8" t="s">
        <v>3613</v>
      </c>
      <c r="D1585" s="9" t="s">
        <v>2448</v>
      </c>
    </row>
    <row r="1586" ht="13.5" spans="1:4">
      <c r="A1586" s="6">
        <v>146318</v>
      </c>
      <c r="B1586" s="7" t="s">
        <v>3614</v>
      </c>
      <c r="C1586" s="8" t="s">
        <v>3615</v>
      </c>
      <c r="D1586" s="9" t="s">
        <v>901</v>
      </c>
    </row>
    <row r="1587" ht="13.5" spans="1:4">
      <c r="A1587" s="6">
        <v>201116</v>
      </c>
      <c r="B1587" s="7" t="s">
        <v>311</v>
      </c>
      <c r="C1587" s="8" t="s">
        <v>3616</v>
      </c>
      <c r="D1587" s="9" t="s">
        <v>313</v>
      </c>
    </row>
    <row r="1588" ht="13.5" spans="1:4">
      <c r="A1588" s="6">
        <v>201117</v>
      </c>
      <c r="B1588" s="7" t="s">
        <v>3593</v>
      </c>
      <c r="C1588" s="8" t="s">
        <v>3617</v>
      </c>
      <c r="D1588" s="9" t="s">
        <v>3586</v>
      </c>
    </row>
    <row r="1589" ht="13.5" spans="1:4">
      <c r="A1589" s="6">
        <v>191927</v>
      </c>
      <c r="B1589" s="7" t="s">
        <v>3618</v>
      </c>
      <c r="C1589" s="8" t="s">
        <v>3619</v>
      </c>
      <c r="D1589" s="9" t="s">
        <v>3620</v>
      </c>
    </row>
    <row r="1590" ht="13.5" spans="1:4">
      <c r="A1590" s="6">
        <v>191926</v>
      </c>
      <c r="B1590" s="7" t="s">
        <v>1010</v>
      </c>
      <c r="C1590" s="8" t="s">
        <v>3621</v>
      </c>
      <c r="D1590" s="9" t="s">
        <v>3622</v>
      </c>
    </row>
    <row r="1591" ht="13.5" spans="1:4">
      <c r="A1591" s="6">
        <v>199814</v>
      </c>
      <c r="B1591" s="7" t="s">
        <v>3623</v>
      </c>
      <c r="C1591" s="9" t="s">
        <v>3624</v>
      </c>
      <c r="D1591" s="8" t="s">
        <v>3625</v>
      </c>
    </row>
    <row r="1592" ht="13.5" spans="1:4">
      <c r="A1592" s="6">
        <v>199817</v>
      </c>
      <c r="B1592" s="7" t="s">
        <v>3623</v>
      </c>
      <c r="C1592" s="9" t="s">
        <v>3626</v>
      </c>
      <c r="D1592" s="8" t="s">
        <v>3625</v>
      </c>
    </row>
    <row r="1593" ht="13.5" spans="1:4">
      <c r="A1593" s="6">
        <v>141823</v>
      </c>
      <c r="B1593" s="7" t="s">
        <v>3627</v>
      </c>
      <c r="C1593" s="8" t="s">
        <v>3628</v>
      </c>
      <c r="D1593" s="9" t="s">
        <v>3629</v>
      </c>
    </row>
    <row r="1594" ht="13.5" spans="1:4">
      <c r="A1594" s="6">
        <v>192624</v>
      </c>
      <c r="B1594" s="7" t="s">
        <v>3630</v>
      </c>
      <c r="C1594" s="8" t="s">
        <v>1026</v>
      </c>
      <c r="D1594" s="9" t="s">
        <v>2135</v>
      </c>
    </row>
    <row r="1595" ht="13.5" spans="1:4">
      <c r="A1595" s="6">
        <v>192625</v>
      </c>
      <c r="B1595" s="7" t="s">
        <v>3631</v>
      </c>
      <c r="C1595" s="8" t="s">
        <v>1115</v>
      </c>
      <c r="D1595" s="9" t="s">
        <v>2135</v>
      </c>
    </row>
    <row r="1596" ht="13.5" spans="1:4">
      <c r="A1596" s="6">
        <v>192626</v>
      </c>
      <c r="B1596" s="7" t="s">
        <v>3632</v>
      </c>
      <c r="C1596" s="8" t="s">
        <v>1339</v>
      </c>
      <c r="D1596" s="9" t="s">
        <v>2135</v>
      </c>
    </row>
    <row r="1597" ht="13.5" spans="1:4">
      <c r="A1597" s="6">
        <v>195030</v>
      </c>
      <c r="B1597" s="7" t="s">
        <v>3623</v>
      </c>
      <c r="C1597" s="9" t="s">
        <v>3633</v>
      </c>
      <c r="D1597" s="8" t="s">
        <v>3625</v>
      </c>
    </row>
    <row r="1598" ht="13.5" spans="1:4">
      <c r="A1598" s="6">
        <v>200862</v>
      </c>
      <c r="B1598" s="7" t="s">
        <v>3634</v>
      </c>
      <c r="C1598" s="8" t="s">
        <v>3635</v>
      </c>
      <c r="D1598" s="9" t="s">
        <v>3636</v>
      </c>
    </row>
    <row r="1599" ht="13.5" spans="1:4">
      <c r="A1599" s="6">
        <v>200863</v>
      </c>
      <c r="B1599" s="7" t="s">
        <v>3634</v>
      </c>
      <c r="C1599" s="8" t="s">
        <v>3637</v>
      </c>
      <c r="D1599" s="9" t="s">
        <v>3636</v>
      </c>
    </row>
    <row r="1600" ht="13.5" spans="1:4">
      <c r="A1600" s="6">
        <v>74741</v>
      </c>
      <c r="B1600" s="7" t="s">
        <v>3638</v>
      </c>
      <c r="C1600" s="8" t="s">
        <v>3639</v>
      </c>
      <c r="D1600" s="9" t="s">
        <v>3640</v>
      </c>
    </row>
    <row r="1601" ht="13.5" spans="1:4">
      <c r="A1601" s="6">
        <v>151688</v>
      </c>
      <c r="B1601" s="7" t="s">
        <v>3638</v>
      </c>
      <c r="C1601" s="8" t="s">
        <v>1575</v>
      </c>
      <c r="D1601" s="9" t="s">
        <v>3640</v>
      </c>
    </row>
    <row r="1602" ht="13.5" spans="1:4">
      <c r="A1602" s="6">
        <v>69240</v>
      </c>
      <c r="B1602" s="7" t="s">
        <v>3641</v>
      </c>
      <c r="C1602" s="8" t="s">
        <v>3642</v>
      </c>
      <c r="D1602" s="9" t="s">
        <v>488</v>
      </c>
    </row>
    <row r="1603" ht="13.5" spans="1:4">
      <c r="A1603" s="6">
        <v>135464</v>
      </c>
      <c r="B1603" s="7" t="s">
        <v>3643</v>
      </c>
      <c r="C1603" s="8" t="s">
        <v>3644</v>
      </c>
      <c r="D1603" s="9" t="s">
        <v>379</v>
      </c>
    </row>
    <row r="1604" ht="13.5" spans="1:4">
      <c r="A1604" s="6">
        <v>137444</v>
      </c>
      <c r="B1604" s="7" t="s">
        <v>3645</v>
      </c>
      <c r="C1604" s="8" t="s">
        <v>3646</v>
      </c>
      <c r="D1604" s="9" t="s">
        <v>3647</v>
      </c>
    </row>
    <row r="1605" ht="13.5" spans="1:4">
      <c r="A1605" s="6">
        <v>130947</v>
      </c>
      <c r="B1605" s="7" t="s">
        <v>316</v>
      </c>
      <c r="C1605" s="8" t="s">
        <v>3648</v>
      </c>
      <c r="D1605" s="9" t="s">
        <v>3578</v>
      </c>
    </row>
    <row r="1606" ht="13.5" spans="1:4">
      <c r="A1606" s="6">
        <v>162928</v>
      </c>
      <c r="B1606" s="7" t="s">
        <v>3593</v>
      </c>
      <c r="C1606" s="8" t="s">
        <v>3591</v>
      </c>
      <c r="D1606" s="9" t="s">
        <v>342</v>
      </c>
    </row>
    <row r="1607" ht="13.5" spans="1:4">
      <c r="A1607" s="6">
        <v>179394</v>
      </c>
      <c r="B1607" s="7" t="s">
        <v>316</v>
      </c>
      <c r="C1607" s="8" t="s">
        <v>3649</v>
      </c>
      <c r="D1607" s="9" t="s">
        <v>3586</v>
      </c>
    </row>
    <row r="1608" ht="13.5" spans="1:4">
      <c r="A1608" s="6">
        <v>198959</v>
      </c>
      <c r="B1608" s="7" t="s">
        <v>2322</v>
      </c>
      <c r="C1608" s="8" t="s">
        <v>3650</v>
      </c>
      <c r="D1608" s="9" t="s">
        <v>2324</v>
      </c>
    </row>
    <row r="1609" ht="13.5" spans="1:4">
      <c r="A1609" s="6">
        <v>204372</v>
      </c>
      <c r="B1609" s="7" t="s">
        <v>3094</v>
      </c>
      <c r="C1609" s="8" t="s">
        <v>3651</v>
      </c>
      <c r="D1609" s="9" t="s">
        <v>2907</v>
      </c>
    </row>
    <row r="1610" ht="13.5" spans="1:4">
      <c r="A1610" s="6">
        <v>39498</v>
      </c>
      <c r="B1610" s="7" t="s">
        <v>3652</v>
      </c>
      <c r="C1610" s="8" t="s">
        <v>1423</v>
      </c>
      <c r="D1610" s="9" t="s">
        <v>739</v>
      </c>
    </row>
    <row r="1611" ht="13.5" spans="1:4">
      <c r="A1611" s="6">
        <v>173313</v>
      </c>
      <c r="B1611" s="7" t="s">
        <v>3653</v>
      </c>
      <c r="C1611" s="8" t="s">
        <v>3654</v>
      </c>
      <c r="D1611" s="9" t="s">
        <v>1818</v>
      </c>
    </row>
    <row r="1612" ht="13.5" spans="1:4">
      <c r="A1612" s="6">
        <v>137710</v>
      </c>
      <c r="B1612" s="7" t="s">
        <v>3655</v>
      </c>
      <c r="C1612" s="8" t="s">
        <v>1755</v>
      </c>
      <c r="D1612" s="9" t="s">
        <v>857</v>
      </c>
    </row>
    <row r="1613" ht="13.5" spans="1:4">
      <c r="A1613" s="6">
        <v>85867</v>
      </c>
      <c r="B1613" s="7" t="s">
        <v>600</v>
      </c>
      <c r="C1613" s="8" t="s">
        <v>3656</v>
      </c>
      <c r="D1613" s="9" t="s">
        <v>3657</v>
      </c>
    </row>
    <row r="1614" ht="13.5" spans="1:4">
      <c r="A1614" s="6">
        <v>179359</v>
      </c>
      <c r="B1614" s="7" t="s">
        <v>311</v>
      </c>
      <c r="C1614" s="9" t="s">
        <v>3658</v>
      </c>
      <c r="D1614" s="9" t="s">
        <v>3586</v>
      </c>
    </row>
    <row r="1615" ht="13.5" spans="1:4">
      <c r="A1615" s="6">
        <v>190098</v>
      </c>
      <c r="B1615" s="7" t="s">
        <v>3659</v>
      </c>
      <c r="C1615" s="8" t="s">
        <v>3660</v>
      </c>
      <c r="D1615" s="9" t="s">
        <v>3661</v>
      </c>
    </row>
    <row r="1616" ht="13.5" spans="1:4">
      <c r="A1616" s="6">
        <v>128601</v>
      </c>
      <c r="B1616" s="7" t="s">
        <v>3662</v>
      </c>
      <c r="C1616" s="8" t="s">
        <v>3663</v>
      </c>
      <c r="D1616" s="9" t="s">
        <v>3664</v>
      </c>
    </row>
    <row r="1617" ht="13.5" spans="1:4">
      <c r="A1617" s="6">
        <v>63764</v>
      </c>
      <c r="B1617" s="7" t="s">
        <v>3665</v>
      </c>
      <c r="C1617" s="8" t="s">
        <v>3666</v>
      </c>
      <c r="D1617" s="9" t="s">
        <v>2200</v>
      </c>
    </row>
    <row r="1618" ht="13.5" spans="1:4">
      <c r="A1618" s="6">
        <v>126926</v>
      </c>
      <c r="B1618" s="7" t="s">
        <v>3667</v>
      </c>
      <c r="C1618" s="8" t="s">
        <v>3668</v>
      </c>
      <c r="D1618" s="8" t="s">
        <v>168</v>
      </c>
    </row>
    <row r="1619" ht="13.5" spans="1:4">
      <c r="A1619" s="6">
        <v>73033</v>
      </c>
      <c r="B1619" s="7" t="s">
        <v>3669</v>
      </c>
      <c r="C1619" s="8" t="s">
        <v>3670</v>
      </c>
      <c r="D1619" s="9" t="s">
        <v>1250</v>
      </c>
    </row>
    <row r="1620" ht="13.5" spans="1:4">
      <c r="A1620" s="6">
        <v>397</v>
      </c>
      <c r="B1620" s="7" t="s">
        <v>3671</v>
      </c>
      <c r="C1620" s="8" t="s">
        <v>3672</v>
      </c>
      <c r="D1620" s="9" t="s">
        <v>3673</v>
      </c>
    </row>
    <row r="1621" ht="13.5" spans="1:4">
      <c r="A1621" s="6">
        <v>150811</v>
      </c>
      <c r="B1621" s="7" t="s">
        <v>3674</v>
      </c>
      <c r="C1621" s="8" t="s">
        <v>3675</v>
      </c>
      <c r="D1621" s="9" t="s">
        <v>2097</v>
      </c>
    </row>
    <row r="1622" ht="13.5" spans="1:4">
      <c r="A1622" s="6">
        <v>47180</v>
      </c>
      <c r="B1622" s="7" t="s">
        <v>657</v>
      </c>
      <c r="C1622" s="8" t="s">
        <v>3676</v>
      </c>
      <c r="D1622" s="9" t="s">
        <v>2281</v>
      </c>
    </row>
    <row r="1623" ht="13.5" spans="1:4">
      <c r="A1623" s="6">
        <v>199</v>
      </c>
      <c r="B1623" s="7" t="s">
        <v>2528</v>
      </c>
      <c r="C1623" s="8" t="s">
        <v>3677</v>
      </c>
      <c r="D1623" s="9" t="s">
        <v>3678</v>
      </c>
    </row>
    <row r="1624" ht="13.5" spans="1:4">
      <c r="A1624" s="6">
        <v>108641</v>
      </c>
      <c r="B1624" s="7" t="s">
        <v>3679</v>
      </c>
      <c r="C1624" s="8" t="s">
        <v>840</v>
      </c>
      <c r="D1624" s="9" t="s">
        <v>1970</v>
      </c>
    </row>
    <row r="1625" ht="13.5" spans="1:4">
      <c r="A1625" s="6">
        <v>63358</v>
      </c>
      <c r="B1625" s="7" t="s">
        <v>3680</v>
      </c>
      <c r="C1625" s="8" t="s">
        <v>1384</v>
      </c>
      <c r="D1625" s="9" t="s">
        <v>3681</v>
      </c>
    </row>
    <row r="1626" ht="13.5" spans="1:4">
      <c r="A1626" s="6">
        <v>133312</v>
      </c>
      <c r="B1626" s="7" t="s">
        <v>2078</v>
      </c>
      <c r="C1626" s="8" t="s">
        <v>3682</v>
      </c>
      <c r="D1626" s="9" t="s">
        <v>1887</v>
      </c>
    </row>
    <row r="1627" ht="13.5" spans="1:4">
      <c r="A1627" s="6">
        <v>198582</v>
      </c>
      <c r="B1627" s="7" t="s">
        <v>2850</v>
      </c>
      <c r="C1627" s="8" t="s">
        <v>3683</v>
      </c>
      <c r="D1627" s="9" t="s">
        <v>739</v>
      </c>
    </row>
    <row r="1628" ht="13.5" spans="1:4">
      <c r="A1628" s="6">
        <v>17230</v>
      </c>
      <c r="B1628" s="7" t="s">
        <v>3684</v>
      </c>
      <c r="C1628" s="8" t="s">
        <v>3685</v>
      </c>
      <c r="D1628" s="8" t="s">
        <v>168</v>
      </c>
    </row>
    <row r="1629" ht="13.5" spans="1:4">
      <c r="A1629" s="6">
        <v>2114</v>
      </c>
      <c r="B1629" s="7" t="s">
        <v>3686</v>
      </c>
      <c r="C1629" s="8" t="s">
        <v>3364</v>
      </c>
      <c r="D1629" s="9" t="s">
        <v>1942</v>
      </c>
    </row>
    <row r="1630" ht="13.5" spans="1:4">
      <c r="A1630" s="6">
        <v>135502</v>
      </c>
      <c r="B1630" s="7" t="s">
        <v>3687</v>
      </c>
      <c r="C1630" s="8" t="s">
        <v>3688</v>
      </c>
      <c r="D1630" s="9" t="s">
        <v>1539</v>
      </c>
    </row>
    <row r="1631" ht="13.5" spans="1:4">
      <c r="A1631" s="6">
        <v>803</v>
      </c>
      <c r="B1631" s="7" t="s">
        <v>2215</v>
      </c>
      <c r="C1631" s="8" t="s">
        <v>3689</v>
      </c>
      <c r="D1631" s="9" t="s">
        <v>730</v>
      </c>
    </row>
    <row r="1632" ht="13.5" spans="1:4">
      <c r="A1632" s="6">
        <v>195173</v>
      </c>
      <c r="B1632" s="7" t="s">
        <v>719</v>
      </c>
      <c r="C1632" s="8" t="s">
        <v>3690</v>
      </c>
      <c r="D1632" s="9" t="s">
        <v>721</v>
      </c>
    </row>
    <row r="1633" ht="13.5" spans="1:4">
      <c r="A1633" s="6">
        <v>24032</v>
      </c>
      <c r="B1633" s="7" t="s">
        <v>3691</v>
      </c>
      <c r="C1633" s="8" t="s">
        <v>2080</v>
      </c>
      <c r="D1633" s="9" t="s">
        <v>3692</v>
      </c>
    </row>
    <row r="1634" ht="13.5" spans="1:4">
      <c r="A1634" s="6">
        <v>17201</v>
      </c>
      <c r="B1634" s="7" t="s">
        <v>3693</v>
      </c>
      <c r="C1634" s="8" t="s">
        <v>3694</v>
      </c>
      <c r="D1634" s="9" t="s">
        <v>2084</v>
      </c>
    </row>
    <row r="1635" ht="13.5" spans="1:4">
      <c r="A1635" s="6">
        <v>183440</v>
      </c>
      <c r="B1635" s="7" t="s">
        <v>3695</v>
      </c>
      <c r="C1635" s="8" t="s">
        <v>3696</v>
      </c>
      <c r="D1635" s="9" t="s">
        <v>3697</v>
      </c>
    </row>
    <row r="1636" ht="13.5" spans="1:4">
      <c r="A1636" s="6">
        <v>8482</v>
      </c>
      <c r="B1636" s="7" t="s">
        <v>3698</v>
      </c>
      <c r="C1636" s="8" t="s">
        <v>3308</v>
      </c>
      <c r="D1636" s="9" t="s">
        <v>967</v>
      </c>
    </row>
    <row r="1637" ht="13.5" spans="1:4">
      <c r="A1637" s="6">
        <v>40235</v>
      </c>
      <c r="B1637" s="7" t="s">
        <v>2769</v>
      </c>
      <c r="C1637" s="8" t="s">
        <v>3699</v>
      </c>
      <c r="D1637" s="9" t="s">
        <v>919</v>
      </c>
    </row>
    <row r="1638" ht="13.5" spans="1:4">
      <c r="A1638" s="6">
        <v>41483</v>
      </c>
      <c r="B1638" s="7" t="s">
        <v>2143</v>
      </c>
      <c r="C1638" s="8" t="s">
        <v>3700</v>
      </c>
      <c r="D1638" s="9" t="s">
        <v>919</v>
      </c>
    </row>
    <row r="1639" ht="13.5" spans="1:4">
      <c r="A1639" s="6">
        <v>2210</v>
      </c>
      <c r="B1639" s="7" t="s">
        <v>3701</v>
      </c>
      <c r="C1639" s="8" t="s">
        <v>2105</v>
      </c>
      <c r="D1639" s="9" t="s">
        <v>2508</v>
      </c>
    </row>
    <row r="1640" ht="13.5" spans="1:4">
      <c r="A1640" s="6">
        <v>159402</v>
      </c>
      <c r="B1640" s="7" t="s">
        <v>3702</v>
      </c>
      <c r="C1640" s="8" t="s">
        <v>3703</v>
      </c>
      <c r="D1640" s="9" t="s">
        <v>2351</v>
      </c>
    </row>
    <row r="1641" ht="13.5" spans="1:4">
      <c r="A1641" s="6">
        <v>126580</v>
      </c>
      <c r="B1641" s="7" t="s">
        <v>3704</v>
      </c>
      <c r="C1641" s="8" t="s">
        <v>3705</v>
      </c>
      <c r="D1641" s="9" t="s">
        <v>736</v>
      </c>
    </row>
    <row r="1642" ht="13.5" spans="1:4">
      <c r="A1642" s="6">
        <v>95934</v>
      </c>
      <c r="B1642" s="7" t="s">
        <v>3706</v>
      </c>
      <c r="C1642" s="9" t="s">
        <v>3707</v>
      </c>
      <c r="D1642" s="9" t="s">
        <v>1315</v>
      </c>
    </row>
    <row r="1643" ht="13.5" spans="1:4">
      <c r="A1643" s="6">
        <v>21267</v>
      </c>
      <c r="B1643" s="7" t="s">
        <v>3708</v>
      </c>
      <c r="C1643" s="8" t="s">
        <v>3709</v>
      </c>
      <c r="D1643" s="9" t="s">
        <v>3710</v>
      </c>
    </row>
    <row r="1644" ht="13.5" spans="1:4">
      <c r="A1644" s="6">
        <v>5845</v>
      </c>
      <c r="B1644" s="7" t="s">
        <v>3711</v>
      </c>
      <c r="C1644" s="8" t="s">
        <v>3712</v>
      </c>
      <c r="D1644" s="9" t="s">
        <v>3713</v>
      </c>
    </row>
    <row r="1645" ht="13.5" spans="1:4">
      <c r="A1645" s="6">
        <v>157543</v>
      </c>
      <c r="B1645" s="7" t="s">
        <v>3714</v>
      </c>
      <c r="C1645" s="8" t="s">
        <v>3715</v>
      </c>
      <c r="D1645" s="9" t="s">
        <v>1544</v>
      </c>
    </row>
    <row r="1646" ht="13.5" spans="1:4">
      <c r="A1646" s="6">
        <v>138568</v>
      </c>
      <c r="B1646" s="7" t="s">
        <v>3716</v>
      </c>
      <c r="C1646" s="8" t="s">
        <v>3717</v>
      </c>
      <c r="D1646" s="9" t="s">
        <v>172</v>
      </c>
    </row>
    <row r="1647" ht="13.5" spans="1:4">
      <c r="A1647" s="6">
        <v>187683</v>
      </c>
      <c r="B1647" s="7" t="s">
        <v>2165</v>
      </c>
      <c r="C1647" s="8" t="s">
        <v>3718</v>
      </c>
      <c r="D1647" s="8" t="s">
        <v>168</v>
      </c>
    </row>
    <row r="1648" ht="13.5" spans="1:4">
      <c r="A1648" s="6">
        <v>93822</v>
      </c>
      <c r="B1648" s="7" t="s">
        <v>3719</v>
      </c>
      <c r="C1648" s="8" t="s">
        <v>1803</v>
      </c>
      <c r="D1648" s="8" t="s">
        <v>3720</v>
      </c>
    </row>
    <row r="1649" ht="13.5" spans="1:4">
      <c r="A1649" s="6">
        <v>17364</v>
      </c>
      <c r="B1649" s="7" t="s">
        <v>3721</v>
      </c>
      <c r="C1649" s="8" t="s">
        <v>1751</v>
      </c>
      <c r="D1649" s="8" t="s">
        <v>3720</v>
      </c>
    </row>
    <row r="1650" ht="13.5" spans="1:4">
      <c r="A1650" s="6">
        <v>11490</v>
      </c>
      <c r="B1650" s="7" t="s">
        <v>3722</v>
      </c>
      <c r="C1650" s="8" t="s">
        <v>3456</v>
      </c>
      <c r="D1650" s="9" t="s">
        <v>3457</v>
      </c>
    </row>
    <row r="1651" ht="13.5" spans="1:4">
      <c r="A1651" s="6">
        <v>110208</v>
      </c>
      <c r="B1651" s="7" t="s">
        <v>3723</v>
      </c>
      <c r="C1651" s="8" t="s">
        <v>3724</v>
      </c>
      <c r="D1651" s="9" t="s">
        <v>172</v>
      </c>
    </row>
    <row r="1652" ht="13.5" spans="1:4">
      <c r="A1652" s="6">
        <v>47728</v>
      </c>
      <c r="B1652" s="7" t="s">
        <v>3725</v>
      </c>
      <c r="C1652" s="8" t="s">
        <v>3726</v>
      </c>
      <c r="D1652" s="9" t="s">
        <v>739</v>
      </c>
    </row>
    <row r="1653" ht="13.5" spans="1:4">
      <c r="A1653" s="6">
        <v>54359</v>
      </c>
      <c r="B1653" s="7" t="s">
        <v>3727</v>
      </c>
      <c r="C1653" s="8" t="s">
        <v>3728</v>
      </c>
      <c r="D1653" s="9" t="s">
        <v>3729</v>
      </c>
    </row>
    <row r="1654" ht="13.5" spans="1:4">
      <c r="A1654" s="6">
        <v>119835</v>
      </c>
      <c r="B1654" s="7" t="s">
        <v>3730</v>
      </c>
      <c r="C1654" s="8" t="s">
        <v>3731</v>
      </c>
      <c r="D1654" s="9" t="s">
        <v>3732</v>
      </c>
    </row>
    <row r="1655" ht="13.5" spans="1:4">
      <c r="A1655" s="6">
        <v>193509</v>
      </c>
      <c r="B1655" s="7" t="s">
        <v>2509</v>
      </c>
      <c r="C1655" s="8" t="s">
        <v>3733</v>
      </c>
      <c r="D1655" s="9" t="s">
        <v>2510</v>
      </c>
    </row>
    <row r="1656" ht="13.5" spans="1:4">
      <c r="A1656" s="6">
        <v>1344</v>
      </c>
      <c r="B1656" s="7" t="s">
        <v>3734</v>
      </c>
      <c r="C1656" s="8" t="s">
        <v>3735</v>
      </c>
      <c r="D1656" s="9" t="s">
        <v>2778</v>
      </c>
    </row>
    <row r="1657" ht="13.5" spans="1:4">
      <c r="A1657" s="6">
        <v>163378</v>
      </c>
      <c r="B1657" s="7" t="s">
        <v>3736</v>
      </c>
      <c r="C1657" s="8" t="s">
        <v>3737</v>
      </c>
      <c r="D1657" s="8" t="s">
        <v>3738</v>
      </c>
    </row>
    <row r="1658" ht="13.5" spans="1:4">
      <c r="A1658" s="6">
        <v>23140</v>
      </c>
      <c r="B1658" s="7" t="s">
        <v>3739</v>
      </c>
      <c r="C1658" s="8" t="s">
        <v>3740</v>
      </c>
      <c r="D1658" s="9" t="s">
        <v>739</v>
      </c>
    </row>
    <row r="1659" ht="13.5" spans="1:4">
      <c r="A1659" s="6">
        <v>28346</v>
      </c>
      <c r="B1659" s="7" t="s">
        <v>3741</v>
      </c>
      <c r="C1659" s="8" t="s">
        <v>3024</v>
      </c>
      <c r="D1659" s="9" t="s">
        <v>3742</v>
      </c>
    </row>
    <row r="1660" ht="13.5" spans="1:4">
      <c r="A1660" s="6">
        <v>17360</v>
      </c>
      <c r="B1660" s="7" t="s">
        <v>3743</v>
      </c>
      <c r="C1660" s="8" t="s">
        <v>892</v>
      </c>
      <c r="D1660" s="9" t="s">
        <v>1164</v>
      </c>
    </row>
    <row r="1661" ht="13.5" spans="1:4">
      <c r="A1661" s="6">
        <v>51670</v>
      </c>
      <c r="B1661" s="7" t="s">
        <v>3744</v>
      </c>
      <c r="C1661" s="8" t="s">
        <v>3745</v>
      </c>
      <c r="D1661" s="9" t="s">
        <v>1525</v>
      </c>
    </row>
    <row r="1662" ht="13.5" spans="1:4">
      <c r="A1662" s="6">
        <v>24400</v>
      </c>
      <c r="B1662" s="7" t="s">
        <v>3092</v>
      </c>
      <c r="C1662" s="8" t="s">
        <v>3746</v>
      </c>
      <c r="D1662" s="9" t="s">
        <v>3747</v>
      </c>
    </row>
    <row r="1663" ht="13.5" spans="1:4">
      <c r="A1663" s="6">
        <v>160912</v>
      </c>
      <c r="B1663" s="7" t="s">
        <v>3499</v>
      </c>
      <c r="C1663" s="8" t="s">
        <v>3748</v>
      </c>
      <c r="D1663" s="8" t="s">
        <v>3501</v>
      </c>
    </row>
    <row r="1664" ht="13.5" spans="1:4">
      <c r="A1664" s="6">
        <v>132255</v>
      </c>
      <c r="B1664" s="7" t="s">
        <v>3094</v>
      </c>
      <c r="C1664" s="8" t="s">
        <v>3749</v>
      </c>
      <c r="D1664" s="9" t="s">
        <v>2455</v>
      </c>
    </row>
    <row r="1665" ht="13.5" spans="1:4">
      <c r="A1665" s="6">
        <v>172731</v>
      </c>
      <c r="B1665" s="7" t="s">
        <v>3363</v>
      </c>
      <c r="C1665" s="8" t="s">
        <v>3750</v>
      </c>
      <c r="D1665" s="9" t="s">
        <v>2945</v>
      </c>
    </row>
    <row r="1666" ht="13.5" spans="1:4">
      <c r="A1666" s="6">
        <v>151748</v>
      </c>
      <c r="B1666" s="7" t="s">
        <v>3751</v>
      </c>
      <c r="C1666" s="8" t="s">
        <v>3752</v>
      </c>
      <c r="D1666" s="9" t="s">
        <v>2097</v>
      </c>
    </row>
    <row r="1667" ht="13.5" spans="1:4">
      <c r="A1667" s="6">
        <v>10430</v>
      </c>
      <c r="B1667" s="7" t="s">
        <v>3753</v>
      </c>
      <c r="C1667" s="8" t="s">
        <v>482</v>
      </c>
      <c r="D1667" s="9" t="s">
        <v>3033</v>
      </c>
    </row>
    <row r="1668" ht="13.5" spans="1:4">
      <c r="A1668" s="6">
        <v>53948</v>
      </c>
      <c r="B1668" s="7" t="s">
        <v>3482</v>
      </c>
      <c r="C1668" s="8" t="s">
        <v>1044</v>
      </c>
      <c r="D1668" s="9" t="s">
        <v>756</v>
      </c>
    </row>
    <row r="1669" ht="13.5" spans="1:4">
      <c r="A1669" s="6">
        <v>59475</v>
      </c>
      <c r="B1669" s="7" t="s">
        <v>3754</v>
      </c>
      <c r="C1669" s="8" t="s">
        <v>3755</v>
      </c>
      <c r="D1669" s="9" t="s">
        <v>1421</v>
      </c>
    </row>
    <row r="1670" ht="13.5" spans="1:4">
      <c r="A1670" s="6">
        <v>17264</v>
      </c>
      <c r="B1670" s="7" t="s">
        <v>3756</v>
      </c>
      <c r="C1670" s="8" t="s">
        <v>2490</v>
      </c>
      <c r="D1670" s="9" t="s">
        <v>3757</v>
      </c>
    </row>
    <row r="1671" ht="13.5" spans="1:4">
      <c r="A1671" s="6">
        <v>14003</v>
      </c>
      <c r="B1671" s="7" t="s">
        <v>3758</v>
      </c>
      <c r="C1671" s="8" t="s">
        <v>3759</v>
      </c>
      <c r="D1671" s="9" t="s">
        <v>3760</v>
      </c>
    </row>
    <row r="1672" ht="13.5" spans="1:4">
      <c r="A1672" s="6">
        <v>58348</v>
      </c>
      <c r="B1672" s="7" t="s">
        <v>3761</v>
      </c>
      <c r="C1672" s="8" t="s">
        <v>3762</v>
      </c>
      <c r="D1672" s="9" t="s">
        <v>2066</v>
      </c>
    </row>
    <row r="1673" ht="13.5" spans="1:4">
      <c r="A1673" s="6">
        <v>17023</v>
      </c>
      <c r="B1673" s="7" t="s">
        <v>1130</v>
      </c>
      <c r="C1673" s="8" t="s">
        <v>3763</v>
      </c>
      <c r="D1673" s="9" t="s">
        <v>675</v>
      </c>
    </row>
    <row r="1674" ht="13.5" spans="1:4">
      <c r="A1674" s="6">
        <v>112534</v>
      </c>
      <c r="B1674" s="7" t="s">
        <v>3764</v>
      </c>
      <c r="C1674" s="8" t="s">
        <v>3765</v>
      </c>
      <c r="D1674" s="9" t="s">
        <v>2194</v>
      </c>
    </row>
    <row r="1675" ht="13.5" spans="1:4">
      <c r="A1675" s="6">
        <v>82620</v>
      </c>
      <c r="B1675" s="7" t="s">
        <v>3766</v>
      </c>
      <c r="C1675" s="8" t="s">
        <v>3767</v>
      </c>
      <c r="D1675" s="9" t="s">
        <v>3768</v>
      </c>
    </row>
    <row r="1676" ht="13.5" spans="1:4">
      <c r="A1676" s="6">
        <v>155553</v>
      </c>
      <c r="B1676" s="7" t="s">
        <v>550</v>
      </c>
      <c r="C1676" s="8" t="s">
        <v>3769</v>
      </c>
      <c r="D1676" s="9" t="s">
        <v>552</v>
      </c>
    </row>
    <row r="1677" ht="13.5" spans="1:4">
      <c r="A1677" s="6">
        <v>113411</v>
      </c>
      <c r="B1677" s="7" t="s">
        <v>3770</v>
      </c>
      <c r="C1677" s="8" t="s">
        <v>3771</v>
      </c>
      <c r="D1677" s="9" t="s">
        <v>3772</v>
      </c>
    </row>
    <row r="1678" ht="13.5" spans="1:4">
      <c r="A1678" s="6">
        <v>107668</v>
      </c>
      <c r="B1678" s="7" t="s">
        <v>3773</v>
      </c>
      <c r="C1678" s="8" t="s">
        <v>3774</v>
      </c>
      <c r="D1678" s="9" t="s">
        <v>3775</v>
      </c>
    </row>
    <row r="1679" ht="13.5" spans="1:4">
      <c r="A1679" s="6">
        <v>106190</v>
      </c>
      <c r="B1679" s="7" t="s">
        <v>1299</v>
      </c>
      <c r="C1679" s="8" t="s">
        <v>2545</v>
      </c>
      <c r="D1679" s="9" t="s">
        <v>1301</v>
      </c>
    </row>
    <row r="1680" ht="13.5" spans="1:4">
      <c r="A1680" s="6">
        <v>17327</v>
      </c>
      <c r="B1680" s="7" t="s">
        <v>3776</v>
      </c>
      <c r="C1680" s="8" t="s">
        <v>3777</v>
      </c>
      <c r="D1680" s="9" t="s">
        <v>2200</v>
      </c>
    </row>
    <row r="1681" ht="13.5" spans="1:4">
      <c r="A1681" s="6">
        <v>3204</v>
      </c>
      <c r="B1681" s="7" t="s">
        <v>3778</v>
      </c>
      <c r="C1681" s="8" t="s">
        <v>3779</v>
      </c>
      <c r="D1681" s="9" t="s">
        <v>3027</v>
      </c>
    </row>
    <row r="1682" ht="13.5" spans="1:4">
      <c r="A1682" s="6">
        <v>115396</v>
      </c>
      <c r="B1682" s="7" t="s">
        <v>2924</v>
      </c>
      <c r="C1682" s="8" t="s">
        <v>1024</v>
      </c>
      <c r="D1682" s="9" t="s">
        <v>1388</v>
      </c>
    </row>
    <row r="1683" ht="13.5" spans="1:4">
      <c r="A1683" s="6">
        <v>39583</v>
      </c>
      <c r="B1683" s="7" t="s">
        <v>3780</v>
      </c>
      <c r="C1683" s="8" t="s">
        <v>3781</v>
      </c>
      <c r="D1683" s="9" t="s">
        <v>3782</v>
      </c>
    </row>
    <row r="1684" ht="13.5" spans="1:4">
      <c r="A1684" s="6">
        <v>39065</v>
      </c>
      <c r="B1684" s="7" t="s">
        <v>3783</v>
      </c>
      <c r="C1684" s="8" t="s">
        <v>1854</v>
      </c>
      <c r="D1684" s="9" t="s">
        <v>2418</v>
      </c>
    </row>
    <row r="1685" ht="13.5" spans="1:4">
      <c r="A1685" s="6">
        <v>17287</v>
      </c>
      <c r="B1685" s="7" t="s">
        <v>3784</v>
      </c>
      <c r="C1685" s="8" t="s">
        <v>1607</v>
      </c>
      <c r="D1685" s="9" t="s">
        <v>1584</v>
      </c>
    </row>
    <row r="1686" ht="13.5" spans="1:4">
      <c r="A1686" s="6">
        <v>141255</v>
      </c>
      <c r="B1686" s="7" t="s">
        <v>3785</v>
      </c>
      <c r="C1686" s="8" t="s">
        <v>3786</v>
      </c>
      <c r="D1686" s="9" t="s">
        <v>3787</v>
      </c>
    </row>
    <row r="1687" ht="13.5" spans="1:4">
      <c r="A1687" s="6">
        <v>93645</v>
      </c>
      <c r="B1687" s="7" t="s">
        <v>3788</v>
      </c>
      <c r="C1687" s="8" t="s">
        <v>1226</v>
      </c>
      <c r="D1687" s="9" t="s">
        <v>2149</v>
      </c>
    </row>
    <row r="1688" ht="13.5" spans="1:4">
      <c r="A1688" s="6">
        <v>157616</v>
      </c>
      <c r="B1688" s="7" t="s">
        <v>1873</v>
      </c>
      <c r="C1688" s="8" t="s">
        <v>3789</v>
      </c>
      <c r="D1688" s="9" t="s">
        <v>3164</v>
      </c>
    </row>
    <row r="1689" ht="13.5" spans="1:4">
      <c r="A1689" s="6">
        <v>60203</v>
      </c>
      <c r="B1689" s="7" t="s">
        <v>3790</v>
      </c>
      <c r="C1689" s="8" t="s">
        <v>3791</v>
      </c>
      <c r="D1689" s="9" t="s">
        <v>559</v>
      </c>
    </row>
    <row r="1690" ht="13.5" spans="1:4">
      <c r="A1690" s="6">
        <v>59103</v>
      </c>
      <c r="B1690" s="7" t="s">
        <v>3792</v>
      </c>
      <c r="C1690" s="8" t="s">
        <v>1022</v>
      </c>
      <c r="D1690" s="9" t="s">
        <v>3457</v>
      </c>
    </row>
    <row r="1691" ht="13.5" spans="1:4">
      <c r="A1691" s="6">
        <v>202280</v>
      </c>
      <c r="B1691" s="7" t="s">
        <v>3793</v>
      </c>
      <c r="C1691" s="8" t="s">
        <v>3794</v>
      </c>
      <c r="D1691" s="9" t="s">
        <v>1970</v>
      </c>
    </row>
    <row r="1692" ht="13.5" spans="1:4">
      <c r="A1692" s="6">
        <v>39221</v>
      </c>
      <c r="B1692" s="7" t="s">
        <v>2401</v>
      </c>
      <c r="C1692" s="8" t="s">
        <v>3795</v>
      </c>
      <c r="D1692" s="9" t="s">
        <v>875</v>
      </c>
    </row>
    <row r="1693" ht="13.5" spans="1:4">
      <c r="A1693" s="6">
        <v>31830</v>
      </c>
      <c r="B1693" s="7" t="s">
        <v>3796</v>
      </c>
      <c r="C1693" s="8" t="s">
        <v>3797</v>
      </c>
      <c r="D1693" s="9" t="s">
        <v>1825</v>
      </c>
    </row>
    <row r="1694" ht="13.5" spans="1:4">
      <c r="A1694" s="6">
        <v>939</v>
      </c>
      <c r="B1694" s="7" t="s">
        <v>3798</v>
      </c>
      <c r="C1694" s="8" t="s">
        <v>3799</v>
      </c>
      <c r="D1694" s="9" t="s">
        <v>3304</v>
      </c>
    </row>
    <row r="1695" ht="13.5" spans="1:4">
      <c r="A1695" s="6">
        <v>105713</v>
      </c>
      <c r="B1695" s="7" t="s">
        <v>3800</v>
      </c>
      <c r="C1695" s="8" t="s">
        <v>3801</v>
      </c>
      <c r="D1695" s="9" t="s">
        <v>3802</v>
      </c>
    </row>
    <row r="1696" ht="13.5" spans="1:4">
      <c r="A1696" s="6">
        <v>43917</v>
      </c>
      <c r="B1696" s="7" t="s">
        <v>3803</v>
      </c>
      <c r="C1696" s="8" t="s">
        <v>3804</v>
      </c>
      <c r="D1696" s="9" t="s">
        <v>483</v>
      </c>
    </row>
    <row r="1697" ht="13.5" spans="1:4">
      <c r="A1697" s="6">
        <v>183499</v>
      </c>
      <c r="B1697" s="7" t="s">
        <v>3805</v>
      </c>
      <c r="C1697" s="8" t="s">
        <v>3806</v>
      </c>
      <c r="D1697" s="9" t="s">
        <v>3807</v>
      </c>
    </row>
    <row r="1698" ht="13.5" spans="1:4">
      <c r="A1698" s="6">
        <v>82179</v>
      </c>
      <c r="B1698" s="7" t="s">
        <v>3808</v>
      </c>
      <c r="C1698" s="8" t="s">
        <v>3809</v>
      </c>
      <c r="D1698" s="9" t="s">
        <v>195</v>
      </c>
    </row>
    <row r="1699" ht="13.5" spans="1:4">
      <c r="A1699" s="6">
        <v>82184</v>
      </c>
      <c r="B1699" s="7" t="s">
        <v>3808</v>
      </c>
      <c r="C1699" s="8" t="s">
        <v>3810</v>
      </c>
      <c r="D1699" s="9" t="s">
        <v>195</v>
      </c>
    </row>
    <row r="1700" ht="13.5" spans="1:4">
      <c r="A1700" s="6">
        <v>184234</v>
      </c>
      <c r="B1700" s="7" t="s">
        <v>3811</v>
      </c>
      <c r="C1700" s="8" t="s">
        <v>3812</v>
      </c>
      <c r="D1700" s="9" t="s">
        <v>3423</v>
      </c>
    </row>
    <row r="1701" ht="13.5" spans="1:4">
      <c r="A1701" s="6">
        <v>1645</v>
      </c>
      <c r="B1701" s="7" t="s">
        <v>3813</v>
      </c>
      <c r="C1701" s="8" t="s">
        <v>3774</v>
      </c>
      <c r="D1701" s="9" t="s">
        <v>1391</v>
      </c>
    </row>
    <row r="1702" ht="13.5" spans="1:4">
      <c r="A1702" s="6">
        <v>195025</v>
      </c>
      <c r="B1702" s="7" t="s">
        <v>3814</v>
      </c>
      <c r="C1702" s="8" t="s">
        <v>3815</v>
      </c>
      <c r="D1702" s="9" t="s">
        <v>1938</v>
      </c>
    </row>
    <row r="1703" ht="13.5" spans="1:4">
      <c r="A1703" s="6">
        <v>193892</v>
      </c>
      <c r="B1703" s="7" t="s">
        <v>3816</v>
      </c>
      <c r="C1703" s="8" t="s">
        <v>3817</v>
      </c>
      <c r="D1703" s="9" t="s">
        <v>488</v>
      </c>
    </row>
    <row r="1704" ht="13.5" spans="1:4">
      <c r="A1704" s="6">
        <v>136362</v>
      </c>
      <c r="B1704" s="7" t="s">
        <v>1849</v>
      </c>
      <c r="C1704" s="8" t="s">
        <v>1516</v>
      </c>
      <c r="D1704" s="9" t="s">
        <v>2508</v>
      </c>
    </row>
    <row r="1705" ht="13.5" spans="1:4">
      <c r="A1705" s="6">
        <v>182085</v>
      </c>
      <c r="B1705" s="7" t="s">
        <v>3725</v>
      </c>
      <c r="C1705" s="8" t="s">
        <v>3818</v>
      </c>
      <c r="D1705" s="9" t="s">
        <v>739</v>
      </c>
    </row>
    <row r="1706" ht="13.5" spans="1:4">
      <c r="A1706" s="6">
        <v>24929</v>
      </c>
      <c r="B1706" s="7" t="s">
        <v>3819</v>
      </c>
      <c r="C1706" s="8" t="s">
        <v>3820</v>
      </c>
      <c r="D1706" s="9" t="s">
        <v>775</v>
      </c>
    </row>
    <row r="1707" ht="13.5" spans="1:4">
      <c r="A1707" s="6">
        <v>53952</v>
      </c>
      <c r="B1707" s="7" t="s">
        <v>3821</v>
      </c>
      <c r="C1707" s="8" t="s">
        <v>3822</v>
      </c>
      <c r="D1707" s="8" t="s">
        <v>168</v>
      </c>
    </row>
    <row r="1708" ht="13.5" spans="1:4">
      <c r="A1708" s="6">
        <v>3288</v>
      </c>
      <c r="B1708" s="7" t="s">
        <v>3823</v>
      </c>
      <c r="C1708" s="8" t="s">
        <v>3824</v>
      </c>
      <c r="D1708" s="9" t="s">
        <v>2383</v>
      </c>
    </row>
    <row r="1709" ht="13.5" spans="1:4">
      <c r="A1709" s="6">
        <v>135277</v>
      </c>
      <c r="B1709" s="7" t="s">
        <v>757</v>
      </c>
      <c r="C1709" s="8" t="s">
        <v>3825</v>
      </c>
      <c r="D1709" s="9" t="s">
        <v>2508</v>
      </c>
    </row>
    <row r="1710" ht="13.5" spans="1:4">
      <c r="A1710" s="6">
        <v>1846</v>
      </c>
      <c r="B1710" s="7" t="s">
        <v>3826</v>
      </c>
      <c r="C1710" s="8" t="s">
        <v>3827</v>
      </c>
      <c r="D1710" s="9" t="s">
        <v>2276</v>
      </c>
    </row>
    <row r="1711" ht="13.5" spans="1:4">
      <c r="A1711" s="6">
        <v>2585</v>
      </c>
      <c r="B1711" s="7" t="s">
        <v>3828</v>
      </c>
      <c r="C1711" s="8" t="s">
        <v>3829</v>
      </c>
      <c r="D1711" s="9" t="s">
        <v>3830</v>
      </c>
    </row>
    <row r="1712" ht="13.5" spans="1:4">
      <c r="A1712" s="6">
        <v>74756</v>
      </c>
      <c r="B1712" s="7" t="s">
        <v>3831</v>
      </c>
      <c r="C1712" s="8" t="s">
        <v>3832</v>
      </c>
      <c r="D1712" s="9" t="s">
        <v>460</v>
      </c>
    </row>
    <row r="1713" ht="13.5" spans="1:4">
      <c r="A1713" s="6">
        <v>25808</v>
      </c>
      <c r="B1713" s="7" t="s">
        <v>3833</v>
      </c>
      <c r="C1713" s="8" t="s">
        <v>3834</v>
      </c>
      <c r="D1713" s="9" t="s">
        <v>2339</v>
      </c>
    </row>
    <row r="1714" ht="13.5" spans="1:4">
      <c r="A1714" s="6">
        <v>40879</v>
      </c>
      <c r="B1714" s="7" t="s">
        <v>3835</v>
      </c>
      <c r="C1714" s="8" t="s">
        <v>2278</v>
      </c>
      <c r="D1714" s="9" t="s">
        <v>1315</v>
      </c>
    </row>
    <row r="1715" ht="13.5" spans="1:4">
      <c r="A1715" s="6">
        <v>11</v>
      </c>
      <c r="B1715" s="7" t="s">
        <v>3836</v>
      </c>
      <c r="C1715" s="8" t="s">
        <v>2083</v>
      </c>
      <c r="D1715" s="9" t="s">
        <v>3837</v>
      </c>
    </row>
    <row r="1716" ht="13.5" spans="1:4">
      <c r="A1716" s="6">
        <v>113761</v>
      </c>
      <c r="B1716" s="7" t="s">
        <v>3838</v>
      </c>
      <c r="C1716" s="8" t="s">
        <v>3839</v>
      </c>
      <c r="D1716" s="9" t="s">
        <v>435</v>
      </c>
    </row>
    <row r="1717" ht="13.5" spans="1:4">
      <c r="A1717" s="6">
        <v>71676</v>
      </c>
      <c r="B1717" s="7" t="s">
        <v>3840</v>
      </c>
      <c r="C1717" s="8" t="s">
        <v>3841</v>
      </c>
      <c r="D1717" s="9" t="s">
        <v>3243</v>
      </c>
    </row>
    <row r="1718" ht="13.5" spans="1:4">
      <c r="A1718" s="6">
        <v>58740</v>
      </c>
      <c r="B1718" s="7" t="s">
        <v>3842</v>
      </c>
      <c r="C1718" s="8" t="s">
        <v>2657</v>
      </c>
      <c r="D1718" s="9" t="s">
        <v>1788</v>
      </c>
    </row>
    <row r="1719" ht="13.5" spans="1:4">
      <c r="A1719" s="6">
        <v>47220</v>
      </c>
      <c r="B1719" s="7" t="s">
        <v>3843</v>
      </c>
      <c r="C1719" s="8" t="s">
        <v>936</v>
      </c>
      <c r="D1719" s="9" t="s">
        <v>937</v>
      </c>
    </row>
    <row r="1720" ht="13.5" spans="1:4">
      <c r="A1720" s="6">
        <v>60212</v>
      </c>
      <c r="B1720" s="7" t="s">
        <v>3844</v>
      </c>
      <c r="C1720" s="8" t="s">
        <v>3845</v>
      </c>
      <c r="D1720" s="9" t="s">
        <v>2820</v>
      </c>
    </row>
    <row r="1721" ht="13.5" spans="1:4">
      <c r="A1721" s="6">
        <v>131907</v>
      </c>
      <c r="B1721" s="7" t="s">
        <v>1873</v>
      </c>
      <c r="C1721" s="8" t="s">
        <v>3846</v>
      </c>
      <c r="D1721" s="9" t="s">
        <v>1057</v>
      </c>
    </row>
    <row r="1722" ht="13.5" spans="1:4">
      <c r="A1722" s="6">
        <v>47683</v>
      </c>
      <c r="B1722" s="7" t="s">
        <v>3826</v>
      </c>
      <c r="C1722" s="8" t="s">
        <v>862</v>
      </c>
      <c r="D1722" s="9" t="s">
        <v>2276</v>
      </c>
    </row>
    <row r="1723" ht="13.5" spans="1:4">
      <c r="A1723" s="6">
        <v>160490</v>
      </c>
      <c r="B1723" s="7" t="s">
        <v>3847</v>
      </c>
      <c r="C1723" s="8" t="s">
        <v>977</v>
      </c>
      <c r="D1723" s="9" t="s">
        <v>3848</v>
      </c>
    </row>
    <row r="1724" ht="13.5" spans="1:4">
      <c r="A1724" s="6">
        <v>50494</v>
      </c>
      <c r="B1724" s="7" t="s">
        <v>410</v>
      </c>
      <c r="C1724" s="8" t="s">
        <v>3849</v>
      </c>
      <c r="D1724" s="9" t="s">
        <v>1233</v>
      </c>
    </row>
    <row r="1725" ht="13.5" spans="1:4">
      <c r="A1725" s="6">
        <v>125986</v>
      </c>
      <c r="B1725" s="7" t="s">
        <v>3850</v>
      </c>
      <c r="C1725" s="8" t="s">
        <v>3851</v>
      </c>
      <c r="D1725" s="9" t="s">
        <v>2458</v>
      </c>
    </row>
    <row r="1726" ht="13.5" spans="1:4">
      <c r="A1726" s="6">
        <v>14684</v>
      </c>
      <c r="B1726" s="7" t="s">
        <v>3852</v>
      </c>
      <c r="C1726" s="8" t="s">
        <v>3853</v>
      </c>
      <c r="D1726" s="9" t="s">
        <v>1608</v>
      </c>
    </row>
    <row r="1727" ht="13.5" spans="1:4">
      <c r="A1727" s="6">
        <v>151750</v>
      </c>
      <c r="B1727" s="7" t="s">
        <v>3854</v>
      </c>
      <c r="C1727" s="8" t="s">
        <v>3855</v>
      </c>
      <c r="D1727" s="9" t="s">
        <v>3856</v>
      </c>
    </row>
    <row r="1728" ht="13.5" spans="1:4">
      <c r="A1728" s="6">
        <v>95620</v>
      </c>
      <c r="B1728" s="7" t="s">
        <v>3857</v>
      </c>
      <c r="C1728" s="8" t="s">
        <v>1019</v>
      </c>
      <c r="D1728" s="9" t="s">
        <v>3858</v>
      </c>
    </row>
    <row r="1729" ht="13.5" spans="1:4">
      <c r="A1729" s="6">
        <v>578</v>
      </c>
      <c r="B1729" s="7" t="s">
        <v>3859</v>
      </c>
      <c r="C1729" s="8" t="s">
        <v>2071</v>
      </c>
      <c r="D1729" s="9" t="s">
        <v>3860</v>
      </c>
    </row>
    <row r="1730" ht="13.5" spans="1:4">
      <c r="A1730" s="6">
        <v>148643</v>
      </c>
      <c r="B1730" s="7" t="s">
        <v>3861</v>
      </c>
      <c r="C1730" s="8" t="s">
        <v>2148</v>
      </c>
      <c r="D1730" s="9" t="s">
        <v>3862</v>
      </c>
    </row>
    <row r="1731" ht="13.5" spans="1:4">
      <c r="A1731" s="6">
        <v>9208</v>
      </c>
      <c r="B1731" s="7" t="s">
        <v>3863</v>
      </c>
      <c r="C1731" s="8" t="s">
        <v>3864</v>
      </c>
      <c r="D1731" s="9" t="s">
        <v>3865</v>
      </c>
    </row>
    <row r="1732" ht="13.5" spans="1:4">
      <c r="A1732" s="6">
        <v>177262</v>
      </c>
      <c r="B1732" s="7" t="s">
        <v>3866</v>
      </c>
      <c r="C1732" s="8" t="s">
        <v>3867</v>
      </c>
      <c r="D1732" s="9" t="s">
        <v>3757</v>
      </c>
    </row>
    <row r="1733" ht="13.5" spans="1:4">
      <c r="A1733" s="6">
        <v>101594</v>
      </c>
      <c r="B1733" s="7" t="s">
        <v>3868</v>
      </c>
      <c r="C1733" s="8" t="s">
        <v>3869</v>
      </c>
      <c r="D1733" s="9" t="s">
        <v>3870</v>
      </c>
    </row>
    <row r="1734" ht="13.5" spans="1:4">
      <c r="A1734" s="6">
        <v>156103</v>
      </c>
      <c r="B1734" s="7" t="s">
        <v>3871</v>
      </c>
      <c r="C1734" s="8" t="s">
        <v>3872</v>
      </c>
      <c r="D1734" s="9" t="s">
        <v>2968</v>
      </c>
    </row>
    <row r="1735" ht="13.5" spans="1:4">
      <c r="A1735" s="6">
        <v>179830</v>
      </c>
      <c r="B1735" s="7" t="s">
        <v>3873</v>
      </c>
      <c r="C1735" s="8" t="s">
        <v>3874</v>
      </c>
      <c r="D1735" s="9" t="s">
        <v>3875</v>
      </c>
    </row>
    <row r="1736" ht="13.5" spans="1:4">
      <c r="A1736" s="6">
        <v>44539</v>
      </c>
      <c r="B1736" s="7" t="s">
        <v>3876</v>
      </c>
      <c r="C1736" s="8" t="s">
        <v>3877</v>
      </c>
      <c r="D1736" s="8" t="s">
        <v>168</v>
      </c>
    </row>
    <row r="1737" ht="13.5" spans="1:4">
      <c r="A1737" s="6">
        <v>15104</v>
      </c>
      <c r="B1737" s="7" t="s">
        <v>3878</v>
      </c>
      <c r="C1737" s="8" t="s">
        <v>3879</v>
      </c>
      <c r="D1737" s="9" t="s">
        <v>1851</v>
      </c>
    </row>
    <row r="1738" ht="13.5" spans="1:4">
      <c r="A1738" s="6">
        <v>50537</v>
      </c>
      <c r="B1738" s="7" t="s">
        <v>3880</v>
      </c>
      <c r="C1738" s="8" t="s">
        <v>3881</v>
      </c>
      <c r="D1738" s="9" t="s">
        <v>1549</v>
      </c>
    </row>
    <row r="1739" ht="13.5" spans="1:4">
      <c r="A1739" s="6">
        <v>15613</v>
      </c>
      <c r="B1739" s="7" t="s">
        <v>3882</v>
      </c>
      <c r="C1739" s="8" t="s">
        <v>3883</v>
      </c>
      <c r="D1739" s="9" t="s">
        <v>1315</v>
      </c>
    </row>
    <row r="1740" ht="13.5" spans="1:4">
      <c r="A1740" s="6">
        <v>8007</v>
      </c>
      <c r="B1740" s="7" t="s">
        <v>3884</v>
      </c>
      <c r="C1740" s="8" t="s">
        <v>2507</v>
      </c>
      <c r="D1740" s="9" t="s">
        <v>3885</v>
      </c>
    </row>
    <row r="1741" ht="13.5" spans="1:4">
      <c r="A1741" s="6">
        <v>92470</v>
      </c>
      <c r="B1741" s="7" t="s">
        <v>3886</v>
      </c>
      <c r="C1741" s="8" t="s">
        <v>713</v>
      </c>
      <c r="D1741" s="9" t="s">
        <v>3887</v>
      </c>
    </row>
    <row r="1742" ht="13.5" spans="1:4">
      <c r="A1742" s="6">
        <v>179829</v>
      </c>
      <c r="B1742" s="7" t="s">
        <v>3873</v>
      </c>
      <c r="C1742" s="8" t="s">
        <v>3888</v>
      </c>
      <c r="D1742" s="9" t="s">
        <v>3875</v>
      </c>
    </row>
    <row r="1743" ht="13.5" spans="1:4">
      <c r="A1743" s="6">
        <v>20688</v>
      </c>
      <c r="B1743" s="7" t="s">
        <v>3889</v>
      </c>
      <c r="C1743" s="8" t="s">
        <v>3890</v>
      </c>
      <c r="D1743" s="9" t="s">
        <v>1388</v>
      </c>
    </row>
    <row r="1744" ht="13.5" spans="1:4">
      <c r="A1744" s="6">
        <v>53784</v>
      </c>
      <c r="B1744" s="7" t="s">
        <v>3891</v>
      </c>
      <c r="C1744" s="8" t="s">
        <v>3892</v>
      </c>
      <c r="D1744" s="8" t="s">
        <v>3893</v>
      </c>
    </row>
    <row r="1745" ht="13.5" spans="1:4">
      <c r="A1745" s="6">
        <v>111525</v>
      </c>
      <c r="B1745" s="7" t="s">
        <v>3894</v>
      </c>
      <c r="C1745" s="8" t="s">
        <v>3895</v>
      </c>
      <c r="D1745" s="8" t="s">
        <v>3521</v>
      </c>
    </row>
    <row r="1746" ht="13.5" spans="1:4">
      <c r="A1746" s="6">
        <v>52887</v>
      </c>
      <c r="B1746" s="7" t="s">
        <v>3896</v>
      </c>
      <c r="C1746" s="8" t="s">
        <v>3897</v>
      </c>
      <c r="D1746" s="9" t="s">
        <v>3360</v>
      </c>
    </row>
    <row r="1747" ht="13.5" spans="1:4">
      <c r="A1747" s="6">
        <v>115397</v>
      </c>
      <c r="B1747" s="7" t="s">
        <v>3898</v>
      </c>
      <c r="C1747" s="8" t="s">
        <v>3890</v>
      </c>
      <c r="D1747" s="9" t="s">
        <v>1388</v>
      </c>
    </row>
    <row r="1748" ht="13.5" spans="1:4">
      <c r="A1748" s="6">
        <v>16634</v>
      </c>
      <c r="B1748" s="7" t="s">
        <v>3899</v>
      </c>
      <c r="C1748" s="8" t="s">
        <v>1271</v>
      </c>
      <c r="D1748" s="9" t="s">
        <v>1991</v>
      </c>
    </row>
    <row r="1749" ht="13.5" spans="1:4">
      <c r="A1749" s="6">
        <v>70722</v>
      </c>
      <c r="B1749" s="7" t="s">
        <v>346</v>
      </c>
      <c r="C1749" s="8" t="s">
        <v>1412</v>
      </c>
      <c r="D1749" s="9" t="s">
        <v>937</v>
      </c>
    </row>
    <row r="1750" ht="13.5" spans="1:4">
      <c r="A1750" s="6">
        <v>134763</v>
      </c>
      <c r="B1750" s="7" t="s">
        <v>2738</v>
      </c>
      <c r="C1750" s="8" t="s">
        <v>1339</v>
      </c>
      <c r="D1750" s="9" t="s">
        <v>2739</v>
      </c>
    </row>
    <row r="1751" ht="13.5" spans="1:4">
      <c r="A1751" s="6">
        <v>173030</v>
      </c>
      <c r="B1751" s="7" t="s">
        <v>2234</v>
      </c>
      <c r="C1751" s="8" t="s">
        <v>3900</v>
      </c>
      <c r="D1751" s="9" t="s">
        <v>1134</v>
      </c>
    </row>
    <row r="1752" ht="13.5" spans="1:4">
      <c r="A1752" s="6">
        <v>6005</v>
      </c>
      <c r="B1752" s="7" t="s">
        <v>3901</v>
      </c>
      <c r="C1752" s="8" t="s">
        <v>3266</v>
      </c>
      <c r="D1752" s="9" t="s">
        <v>3902</v>
      </c>
    </row>
    <row r="1753" ht="13.5" spans="1:4">
      <c r="A1753" s="6">
        <v>156039</v>
      </c>
      <c r="B1753" s="7" t="s">
        <v>3903</v>
      </c>
      <c r="C1753" s="8" t="s">
        <v>3904</v>
      </c>
      <c r="D1753" s="9" t="s">
        <v>3905</v>
      </c>
    </row>
    <row r="1754" ht="13.5" spans="1:4">
      <c r="A1754" s="6">
        <v>42866</v>
      </c>
      <c r="B1754" s="7" t="s">
        <v>3906</v>
      </c>
      <c r="C1754" s="8" t="s">
        <v>459</v>
      </c>
      <c r="D1754" s="9" t="s">
        <v>3907</v>
      </c>
    </row>
    <row r="1755" ht="13.5" spans="1:4">
      <c r="A1755" s="6">
        <v>39260</v>
      </c>
      <c r="B1755" s="7" t="s">
        <v>3130</v>
      </c>
      <c r="C1755" s="8" t="s">
        <v>3131</v>
      </c>
      <c r="D1755" s="9" t="s">
        <v>2398</v>
      </c>
    </row>
    <row r="1756" ht="13.5" spans="1:4">
      <c r="A1756" s="6">
        <v>59781</v>
      </c>
      <c r="B1756" s="7" t="s">
        <v>3908</v>
      </c>
      <c r="C1756" s="8" t="s">
        <v>738</v>
      </c>
      <c r="D1756" s="9" t="s">
        <v>1164</v>
      </c>
    </row>
    <row r="1757" ht="13.5" spans="1:4">
      <c r="A1757" s="6">
        <v>35137</v>
      </c>
      <c r="B1757" s="7" t="s">
        <v>3909</v>
      </c>
      <c r="C1757" s="8" t="s">
        <v>3910</v>
      </c>
      <c r="D1757" s="9" t="s">
        <v>1499</v>
      </c>
    </row>
    <row r="1758" ht="13.5" spans="1:4">
      <c r="A1758" s="6">
        <v>57153</v>
      </c>
      <c r="B1758" s="7" t="s">
        <v>3911</v>
      </c>
      <c r="C1758" s="8" t="s">
        <v>804</v>
      </c>
      <c r="D1758" s="9" t="s">
        <v>3157</v>
      </c>
    </row>
    <row r="1759" ht="13.5" spans="1:4">
      <c r="A1759" s="6">
        <v>15846</v>
      </c>
      <c r="B1759" s="7" t="s">
        <v>3540</v>
      </c>
      <c r="C1759" s="8" t="s">
        <v>3912</v>
      </c>
      <c r="D1759" s="9" t="s">
        <v>3913</v>
      </c>
    </row>
    <row r="1760" ht="13.5" spans="1:4">
      <c r="A1760" s="6">
        <v>108806</v>
      </c>
      <c r="B1760" s="7" t="s">
        <v>3914</v>
      </c>
      <c r="C1760" s="8" t="s">
        <v>3915</v>
      </c>
      <c r="D1760" s="9" t="s">
        <v>3916</v>
      </c>
    </row>
    <row r="1761" ht="13.5" spans="1:4">
      <c r="A1761" s="6">
        <v>150095</v>
      </c>
      <c r="B1761" s="7" t="s">
        <v>3917</v>
      </c>
      <c r="C1761" s="8" t="s">
        <v>798</v>
      </c>
      <c r="D1761" s="9" t="s">
        <v>1586</v>
      </c>
    </row>
    <row r="1762" ht="13.5" spans="1:4">
      <c r="A1762" s="6">
        <v>150102</v>
      </c>
      <c r="B1762" s="7" t="s">
        <v>3918</v>
      </c>
      <c r="C1762" s="8" t="s">
        <v>417</v>
      </c>
      <c r="D1762" s="9" t="s">
        <v>1586</v>
      </c>
    </row>
    <row r="1763" ht="13.5" spans="1:4">
      <c r="A1763" s="6">
        <v>150096</v>
      </c>
      <c r="B1763" s="7" t="s">
        <v>3919</v>
      </c>
      <c r="C1763" s="8" t="s">
        <v>1026</v>
      </c>
      <c r="D1763" s="9" t="s">
        <v>1586</v>
      </c>
    </row>
    <row r="1764" ht="13.5" spans="1:4">
      <c r="A1764" s="6">
        <v>150090</v>
      </c>
      <c r="B1764" s="7" t="s">
        <v>1694</v>
      </c>
      <c r="C1764" s="8" t="s">
        <v>1026</v>
      </c>
      <c r="D1764" s="9" t="s">
        <v>1586</v>
      </c>
    </row>
    <row r="1765" ht="13.5" spans="1:4">
      <c r="A1765" s="6">
        <v>89062</v>
      </c>
      <c r="B1765" s="7" t="s">
        <v>3920</v>
      </c>
      <c r="C1765" s="8" t="s">
        <v>1026</v>
      </c>
      <c r="D1765" s="9" t="s">
        <v>3921</v>
      </c>
    </row>
    <row r="1766" ht="13.5" spans="1:4">
      <c r="A1766" s="6">
        <v>166670</v>
      </c>
      <c r="B1766" s="7" t="s">
        <v>3922</v>
      </c>
      <c r="C1766" s="8" t="s">
        <v>3923</v>
      </c>
      <c r="D1766" s="9" t="s">
        <v>1586</v>
      </c>
    </row>
    <row r="1767" ht="13.5" spans="1:4">
      <c r="A1767" s="6">
        <v>181291</v>
      </c>
      <c r="B1767" s="7" t="s">
        <v>3924</v>
      </c>
      <c r="C1767" s="8" t="s">
        <v>798</v>
      </c>
      <c r="D1767" s="9" t="s">
        <v>1586</v>
      </c>
    </row>
    <row r="1768" ht="13.5" spans="1:4">
      <c r="A1768" s="6">
        <v>185347</v>
      </c>
      <c r="B1768" s="7" t="s">
        <v>3925</v>
      </c>
      <c r="C1768" s="8" t="s">
        <v>801</v>
      </c>
      <c r="D1768" s="9" t="s">
        <v>1586</v>
      </c>
    </row>
    <row r="1769" ht="13.5" spans="1:4">
      <c r="A1769" s="6">
        <v>185348</v>
      </c>
      <c r="B1769" s="7" t="s">
        <v>3926</v>
      </c>
      <c r="C1769" s="8" t="s">
        <v>1219</v>
      </c>
      <c r="D1769" s="9" t="s">
        <v>1586</v>
      </c>
    </row>
    <row r="1770" ht="13.5" spans="1:4">
      <c r="A1770" s="6">
        <v>185353</v>
      </c>
      <c r="B1770" s="7" t="s">
        <v>3927</v>
      </c>
      <c r="C1770" s="8" t="s">
        <v>3928</v>
      </c>
      <c r="D1770" s="9" t="s">
        <v>1586</v>
      </c>
    </row>
    <row r="1771" ht="13.5" spans="1:4">
      <c r="A1771" s="6">
        <v>184997</v>
      </c>
      <c r="B1771" s="7" t="s">
        <v>3929</v>
      </c>
      <c r="C1771" s="8" t="s">
        <v>3930</v>
      </c>
      <c r="D1771" s="9" t="s">
        <v>1586</v>
      </c>
    </row>
    <row r="1772" ht="13.5" spans="1:4">
      <c r="A1772" s="6">
        <v>191033</v>
      </c>
      <c r="B1772" s="7" t="s">
        <v>3931</v>
      </c>
      <c r="C1772" s="8" t="s">
        <v>798</v>
      </c>
      <c r="D1772" s="9" t="s">
        <v>1586</v>
      </c>
    </row>
    <row r="1773" ht="13.5" spans="1:4">
      <c r="A1773" s="6">
        <v>191110</v>
      </c>
      <c r="B1773" s="7" t="s">
        <v>3932</v>
      </c>
      <c r="C1773" s="8" t="s">
        <v>798</v>
      </c>
      <c r="D1773" s="9" t="s">
        <v>1586</v>
      </c>
    </row>
    <row r="1774" ht="13.5" spans="1:4">
      <c r="A1774" s="6">
        <v>194146</v>
      </c>
      <c r="B1774" s="7" t="s">
        <v>3933</v>
      </c>
      <c r="C1774" s="8" t="s">
        <v>3934</v>
      </c>
      <c r="D1774" s="9" t="s">
        <v>1586</v>
      </c>
    </row>
    <row r="1775" ht="13.5" spans="1:4">
      <c r="A1775" s="6">
        <v>204077</v>
      </c>
      <c r="B1775" s="7" t="s">
        <v>3935</v>
      </c>
      <c r="C1775" s="8" t="s">
        <v>1026</v>
      </c>
      <c r="D1775" s="9" t="s">
        <v>1586</v>
      </c>
    </row>
    <row r="1776" ht="13.5" spans="1:4">
      <c r="A1776" s="6">
        <v>204078</v>
      </c>
      <c r="B1776" s="7" t="s">
        <v>3936</v>
      </c>
      <c r="C1776" s="8" t="s">
        <v>3937</v>
      </c>
      <c r="D1776" s="9" t="s">
        <v>1586</v>
      </c>
    </row>
    <row r="1777" ht="13.5" spans="1:4">
      <c r="A1777" s="6">
        <v>204079</v>
      </c>
      <c r="B1777" s="7" t="s">
        <v>3938</v>
      </c>
      <c r="C1777" s="8" t="s">
        <v>1026</v>
      </c>
      <c r="D1777" s="9" t="s">
        <v>1586</v>
      </c>
    </row>
    <row r="1778" ht="13.5" spans="1:4">
      <c r="A1778" s="6">
        <v>204080</v>
      </c>
      <c r="B1778" s="7" t="s">
        <v>3939</v>
      </c>
      <c r="C1778" s="8" t="s">
        <v>1629</v>
      </c>
      <c r="D1778" s="9" t="s">
        <v>1586</v>
      </c>
    </row>
    <row r="1779" ht="13.5" spans="1:4">
      <c r="A1779" s="6">
        <v>150088</v>
      </c>
      <c r="B1779" s="7" t="s">
        <v>3940</v>
      </c>
      <c r="C1779" s="8" t="s">
        <v>987</v>
      </c>
      <c r="D1779" s="9" t="s">
        <v>1586</v>
      </c>
    </row>
    <row r="1780" ht="13.5" spans="1:4">
      <c r="A1780" s="6">
        <v>150092</v>
      </c>
      <c r="B1780" s="7" t="s">
        <v>3941</v>
      </c>
      <c r="C1780" s="8" t="s">
        <v>1626</v>
      </c>
      <c r="D1780" s="9" t="s">
        <v>1586</v>
      </c>
    </row>
    <row r="1781" ht="13.5" spans="1:4">
      <c r="A1781" s="6">
        <v>150093</v>
      </c>
      <c r="B1781" s="7" t="s">
        <v>3942</v>
      </c>
      <c r="C1781" s="8" t="s">
        <v>3943</v>
      </c>
      <c r="D1781" s="9" t="s">
        <v>1586</v>
      </c>
    </row>
    <row r="1782" ht="13.5" spans="1:4">
      <c r="A1782" s="6">
        <v>150086</v>
      </c>
      <c r="B1782" s="7" t="s">
        <v>3944</v>
      </c>
      <c r="C1782" s="8" t="s">
        <v>1629</v>
      </c>
      <c r="D1782" s="9" t="s">
        <v>1586</v>
      </c>
    </row>
    <row r="1783" ht="13.5" spans="1:4">
      <c r="A1783" s="6">
        <v>150087</v>
      </c>
      <c r="B1783" s="7" t="s">
        <v>3945</v>
      </c>
      <c r="C1783" s="8" t="s">
        <v>3946</v>
      </c>
      <c r="D1783" s="9" t="s">
        <v>1586</v>
      </c>
    </row>
    <row r="1784" ht="13.5" spans="1:4">
      <c r="A1784" s="6">
        <v>150089</v>
      </c>
      <c r="B1784" s="7" t="s">
        <v>3947</v>
      </c>
      <c r="C1784" s="8" t="s">
        <v>1629</v>
      </c>
      <c r="D1784" s="9" t="s">
        <v>1586</v>
      </c>
    </row>
    <row r="1785" ht="13.5" spans="1:4">
      <c r="A1785" s="6">
        <v>150101</v>
      </c>
      <c r="B1785" s="7" t="s">
        <v>3948</v>
      </c>
      <c r="C1785" s="8" t="s">
        <v>1026</v>
      </c>
      <c r="D1785" s="9" t="s">
        <v>1586</v>
      </c>
    </row>
    <row r="1786" ht="13.5" spans="1:4">
      <c r="A1786" s="6">
        <v>166671</v>
      </c>
      <c r="B1786" s="7" t="s">
        <v>3949</v>
      </c>
      <c r="C1786" s="8" t="s">
        <v>987</v>
      </c>
      <c r="D1786" s="9" t="s">
        <v>1586</v>
      </c>
    </row>
    <row r="1787" ht="13.5" spans="1:4">
      <c r="A1787" s="6">
        <v>172340</v>
      </c>
      <c r="B1787" s="7" t="s">
        <v>3949</v>
      </c>
      <c r="C1787" s="8" t="s">
        <v>1026</v>
      </c>
      <c r="D1787" s="9" t="s">
        <v>1586</v>
      </c>
    </row>
    <row r="1788" ht="13.5" spans="1:4">
      <c r="A1788" s="6">
        <v>181297</v>
      </c>
      <c r="B1788" s="7" t="s">
        <v>3950</v>
      </c>
      <c r="C1788" s="8" t="s">
        <v>1629</v>
      </c>
      <c r="D1788" s="9" t="s">
        <v>1586</v>
      </c>
    </row>
    <row r="1789" ht="13.5" spans="1:4">
      <c r="A1789" s="6">
        <v>181299</v>
      </c>
      <c r="B1789" s="7" t="s">
        <v>3951</v>
      </c>
      <c r="C1789" s="8" t="s">
        <v>1026</v>
      </c>
      <c r="D1789" s="9" t="s">
        <v>1586</v>
      </c>
    </row>
    <row r="1790" ht="13.5" spans="1:4">
      <c r="A1790" s="6">
        <v>181301</v>
      </c>
      <c r="B1790" s="7" t="s">
        <v>3952</v>
      </c>
      <c r="C1790" s="8" t="s">
        <v>3953</v>
      </c>
      <c r="D1790" s="9" t="s">
        <v>1586</v>
      </c>
    </row>
    <row r="1791" ht="13.5" spans="1:4">
      <c r="A1791" s="6">
        <v>185350</v>
      </c>
      <c r="B1791" s="7" t="s">
        <v>3954</v>
      </c>
      <c r="C1791" s="8" t="s">
        <v>1026</v>
      </c>
      <c r="D1791" s="9" t="s">
        <v>1586</v>
      </c>
    </row>
    <row r="1792" ht="13.5" spans="1:4">
      <c r="A1792" s="6">
        <v>184993</v>
      </c>
      <c r="B1792" s="7" t="s">
        <v>3929</v>
      </c>
      <c r="C1792" s="8" t="s">
        <v>985</v>
      </c>
      <c r="D1792" s="9" t="s">
        <v>1586</v>
      </c>
    </row>
    <row r="1793" ht="13.5" spans="1:4">
      <c r="A1793" s="6">
        <v>191175</v>
      </c>
      <c r="B1793" s="7" t="s">
        <v>3955</v>
      </c>
      <c r="C1793" s="8" t="s">
        <v>1026</v>
      </c>
      <c r="D1793" s="9" t="s">
        <v>1586</v>
      </c>
    </row>
    <row r="1794" ht="13.5" spans="1:4">
      <c r="A1794" s="6">
        <v>191176</v>
      </c>
      <c r="B1794" s="7" t="s">
        <v>3956</v>
      </c>
      <c r="C1794" s="8" t="s">
        <v>1026</v>
      </c>
      <c r="D1794" s="9" t="s">
        <v>1586</v>
      </c>
    </row>
    <row r="1795" ht="13.5" spans="1:4">
      <c r="A1795" s="6">
        <v>192488</v>
      </c>
      <c r="B1795" s="7" t="s">
        <v>3957</v>
      </c>
      <c r="C1795" s="8" t="s">
        <v>3958</v>
      </c>
      <c r="D1795" s="9" t="s">
        <v>1586</v>
      </c>
    </row>
    <row r="1796" ht="13.5" spans="1:4">
      <c r="A1796" s="6">
        <v>150077</v>
      </c>
      <c r="B1796" s="7" t="s">
        <v>3959</v>
      </c>
      <c r="C1796" s="8" t="s">
        <v>1024</v>
      </c>
      <c r="D1796" s="9" t="s">
        <v>1586</v>
      </c>
    </row>
    <row r="1797" ht="13.5" spans="1:4">
      <c r="A1797" s="6">
        <v>150094</v>
      </c>
      <c r="B1797" s="7" t="s">
        <v>3942</v>
      </c>
      <c r="C1797" s="8" t="s">
        <v>987</v>
      </c>
      <c r="D1797" s="9" t="s">
        <v>1586</v>
      </c>
    </row>
    <row r="1798" ht="13.5" spans="1:4">
      <c r="A1798" s="6">
        <v>164905</v>
      </c>
      <c r="B1798" s="7" t="s">
        <v>584</v>
      </c>
      <c r="C1798" s="8" t="s">
        <v>585</v>
      </c>
      <c r="D1798" s="9" t="s">
        <v>651</v>
      </c>
    </row>
    <row r="1799" ht="13.5" spans="1:4">
      <c r="A1799" s="6">
        <v>17379</v>
      </c>
      <c r="B1799" s="7" t="s">
        <v>3960</v>
      </c>
      <c r="C1799" s="8" t="s">
        <v>3961</v>
      </c>
      <c r="D1799" s="9" t="s">
        <v>1875</v>
      </c>
    </row>
    <row r="1800" ht="13.5" spans="1:4">
      <c r="A1800" s="6">
        <v>190591</v>
      </c>
      <c r="B1800" s="7" t="s">
        <v>275</v>
      </c>
      <c r="C1800" s="8" t="s">
        <v>3962</v>
      </c>
      <c r="D1800" s="9" t="s">
        <v>3963</v>
      </c>
    </row>
    <row r="1801" ht="13.5" spans="1:4">
      <c r="A1801" s="6">
        <v>48831</v>
      </c>
      <c r="B1801" s="7" t="s">
        <v>3964</v>
      </c>
      <c r="C1801" s="8" t="s">
        <v>2313</v>
      </c>
      <c r="D1801" s="9" t="s">
        <v>702</v>
      </c>
    </row>
    <row r="1802" ht="13.5" spans="1:4">
      <c r="A1802" s="6">
        <v>165514</v>
      </c>
      <c r="B1802" s="7" t="s">
        <v>3965</v>
      </c>
      <c r="C1802" s="8" t="s">
        <v>3966</v>
      </c>
      <c r="D1802" s="9" t="s">
        <v>1894</v>
      </c>
    </row>
    <row r="1803" ht="13.5" spans="1:4">
      <c r="A1803" s="6">
        <v>11522</v>
      </c>
      <c r="B1803" s="7" t="s">
        <v>3967</v>
      </c>
      <c r="C1803" s="8" t="s">
        <v>3968</v>
      </c>
      <c r="D1803" s="9" t="s">
        <v>878</v>
      </c>
    </row>
    <row r="1804" ht="13.5" spans="1:4">
      <c r="A1804" s="6">
        <v>50432</v>
      </c>
      <c r="B1804" s="7" t="s">
        <v>3969</v>
      </c>
      <c r="C1804" s="8" t="s">
        <v>1771</v>
      </c>
      <c r="D1804" s="9" t="s">
        <v>2317</v>
      </c>
    </row>
    <row r="1805" ht="13.5" spans="1:4">
      <c r="A1805" s="6">
        <v>203221</v>
      </c>
      <c r="B1805" s="7" t="s">
        <v>3970</v>
      </c>
      <c r="C1805" s="8" t="s">
        <v>3971</v>
      </c>
      <c r="D1805" s="8" t="s">
        <v>1766</v>
      </c>
    </row>
    <row r="1806" ht="13.5" spans="1:4">
      <c r="A1806" s="6">
        <v>111614</v>
      </c>
      <c r="B1806" s="7" t="s">
        <v>3972</v>
      </c>
      <c r="C1806" s="8" t="s">
        <v>1019</v>
      </c>
      <c r="D1806" s="9" t="s">
        <v>3973</v>
      </c>
    </row>
    <row r="1807" ht="13.5" spans="1:4">
      <c r="A1807" s="6">
        <v>173026</v>
      </c>
      <c r="B1807" s="7" t="s">
        <v>3974</v>
      </c>
      <c r="C1807" s="8" t="s">
        <v>3975</v>
      </c>
      <c r="D1807" s="9" t="s">
        <v>441</v>
      </c>
    </row>
    <row r="1808" ht="13.5" spans="1:4">
      <c r="A1808" s="6">
        <v>139297</v>
      </c>
      <c r="B1808" s="7" t="s">
        <v>3976</v>
      </c>
      <c r="C1808" s="8" t="s">
        <v>3977</v>
      </c>
      <c r="D1808" s="9" t="s">
        <v>432</v>
      </c>
    </row>
    <row r="1809" ht="13.5" spans="1:4">
      <c r="A1809" s="6">
        <v>191552</v>
      </c>
      <c r="B1809" s="7" t="s">
        <v>3978</v>
      </c>
      <c r="C1809" s="8" t="s">
        <v>3979</v>
      </c>
      <c r="D1809" s="9" t="s">
        <v>1864</v>
      </c>
    </row>
    <row r="1810" ht="13.5" spans="1:4">
      <c r="A1810" s="6">
        <v>180752</v>
      </c>
      <c r="B1810" s="7" t="s">
        <v>456</v>
      </c>
      <c r="C1810" s="8" t="s">
        <v>574</v>
      </c>
      <c r="D1810" s="9" t="s">
        <v>767</v>
      </c>
    </row>
    <row r="1811" ht="13.5" spans="1:4">
      <c r="A1811" s="6">
        <v>160877</v>
      </c>
      <c r="B1811" s="7" t="s">
        <v>2950</v>
      </c>
      <c r="C1811" s="8" t="s">
        <v>512</v>
      </c>
      <c r="D1811" s="9" t="s">
        <v>3980</v>
      </c>
    </row>
    <row r="1812" ht="13.5" spans="1:4">
      <c r="A1812" s="6">
        <v>124097</v>
      </c>
      <c r="B1812" s="7" t="s">
        <v>657</v>
      </c>
      <c r="C1812" s="8" t="s">
        <v>2496</v>
      </c>
      <c r="D1812" s="9" t="s">
        <v>432</v>
      </c>
    </row>
    <row r="1813" ht="13.5" spans="1:4">
      <c r="A1813" s="6">
        <v>40987</v>
      </c>
      <c r="B1813" s="9" t="s">
        <v>3981</v>
      </c>
      <c r="C1813" s="11" t="s">
        <v>3982</v>
      </c>
      <c r="D1813" s="9" t="s">
        <v>3983</v>
      </c>
    </row>
    <row r="1814" ht="13.5" spans="1:4">
      <c r="A1814" s="6">
        <v>163205</v>
      </c>
      <c r="B1814" s="9" t="s">
        <v>3200</v>
      </c>
      <c r="C1814" s="11" t="s">
        <v>3984</v>
      </c>
      <c r="D1814" s="9" t="s">
        <v>3985</v>
      </c>
    </row>
    <row r="1815" ht="13.5" spans="1:4">
      <c r="A1815" s="6">
        <v>650</v>
      </c>
      <c r="B1815" s="9" t="s">
        <v>3986</v>
      </c>
      <c r="C1815" s="11" t="s">
        <v>3987</v>
      </c>
      <c r="D1815" s="9" t="s">
        <v>3988</v>
      </c>
    </row>
    <row r="1816" ht="13.5" spans="1:4">
      <c r="A1816" s="6">
        <v>176881</v>
      </c>
      <c r="B1816" s="9" t="s">
        <v>3989</v>
      </c>
      <c r="C1816" s="11" t="s">
        <v>3990</v>
      </c>
      <c r="D1816" s="9" t="s">
        <v>3980</v>
      </c>
    </row>
    <row r="1817" ht="13.5" spans="1:4">
      <c r="A1817" s="6">
        <v>144897</v>
      </c>
      <c r="B1817" s="9" t="s">
        <v>1510</v>
      </c>
      <c r="C1817" s="11" t="s">
        <v>3991</v>
      </c>
      <c r="D1817" s="9" t="s">
        <v>3980</v>
      </c>
    </row>
    <row r="1818" ht="13.5" spans="1:4">
      <c r="A1818" s="6">
        <v>65673</v>
      </c>
      <c r="B1818" s="9" t="s">
        <v>3992</v>
      </c>
      <c r="C1818" s="11" t="s">
        <v>3993</v>
      </c>
      <c r="D1818" s="9" t="s">
        <v>483</v>
      </c>
    </row>
    <row r="1819" ht="13.5" spans="1:4">
      <c r="A1819" s="6">
        <v>10467</v>
      </c>
      <c r="B1819" s="9" t="s">
        <v>3994</v>
      </c>
      <c r="C1819" s="11" t="s">
        <v>3995</v>
      </c>
      <c r="D1819" s="9" t="s">
        <v>3996</v>
      </c>
    </row>
    <row r="1820" ht="13.5" spans="1:4">
      <c r="A1820" s="6">
        <v>416</v>
      </c>
      <c r="B1820" s="9" t="s">
        <v>3997</v>
      </c>
      <c r="C1820" s="11" t="s">
        <v>3998</v>
      </c>
      <c r="D1820" s="9" t="s">
        <v>1093</v>
      </c>
    </row>
    <row r="1821" ht="13.5" spans="1:4">
      <c r="A1821" s="6">
        <v>154276</v>
      </c>
      <c r="B1821" s="9" t="s">
        <v>532</v>
      </c>
      <c r="C1821" s="11" t="s">
        <v>3999</v>
      </c>
      <c r="D1821" s="9" t="s">
        <v>435</v>
      </c>
    </row>
    <row r="1822" ht="13.5" spans="1:4">
      <c r="A1822" s="6">
        <v>17382</v>
      </c>
      <c r="B1822" s="9" t="s">
        <v>4000</v>
      </c>
      <c r="C1822" s="11" t="s">
        <v>1857</v>
      </c>
      <c r="D1822" s="11" t="s">
        <v>168</v>
      </c>
    </row>
    <row r="1823" ht="13.5" spans="1:4">
      <c r="A1823" s="6">
        <v>60944</v>
      </c>
      <c r="B1823" s="9" t="s">
        <v>4001</v>
      </c>
      <c r="C1823" s="11" t="s">
        <v>4002</v>
      </c>
      <c r="D1823" s="9" t="s">
        <v>1549</v>
      </c>
    </row>
    <row r="1824" ht="13.5" spans="1:4">
      <c r="A1824" s="6">
        <v>152604</v>
      </c>
      <c r="B1824" s="9" t="s">
        <v>4003</v>
      </c>
      <c r="C1824" s="11" t="s">
        <v>4004</v>
      </c>
      <c r="D1824" s="9" t="s">
        <v>4005</v>
      </c>
    </row>
    <row r="1825" ht="13.5" spans="1:4">
      <c r="A1825" s="6">
        <v>122325</v>
      </c>
      <c r="B1825" s="9" t="s">
        <v>3234</v>
      </c>
      <c r="C1825" s="11" t="s">
        <v>4006</v>
      </c>
      <c r="D1825" s="9" t="s">
        <v>3235</v>
      </c>
    </row>
    <row r="1826" ht="13.5" spans="1:4">
      <c r="A1826" s="6">
        <v>12210</v>
      </c>
      <c r="B1826" s="9" t="s">
        <v>4007</v>
      </c>
      <c r="C1826" s="11" t="s">
        <v>4008</v>
      </c>
      <c r="D1826" s="9" t="s">
        <v>4009</v>
      </c>
    </row>
    <row r="1827" ht="13.5" spans="1:4">
      <c r="A1827" s="6">
        <v>14078</v>
      </c>
      <c r="B1827" s="9" t="s">
        <v>4010</v>
      </c>
      <c r="C1827" s="11" t="s">
        <v>4011</v>
      </c>
      <c r="D1827" s="9" t="s">
        <v>4012</v>
      </c>
    </row>
    <row r="1828" ht="13.5" spans="1:4">
      <c r="A1828" s="6">
        <v>74212</v>
      </c>
      <c r="B1828" s="9" t="s">
        <v>4013</v>
      </c>
      <c r="C1828" s="11" t="s">
        <v>4014</v>
      </c>
      <c r="D1828" s="9" t="s">
        <v>3432</v>
      </c>
    </row>
    <row r="1829" ht="13.5" spans="1:4">
      <c r="A1829" s="6">
        <v>47060</v>
      </c>
      <c r="B1829" s="9" t="s">
        <v>4015</v>
      </c>
      <c r="C1829" s="11" t="s">
        <v>4016</v>
      </c>
      <c r="D1829" s="9" t="s">
        <v>4017</v>
      </c>
    </row>
    <row r="1830" ht="13.5" spans="1:4">
      <c r="A1830" s="6">
        <v>15929</v>
      </c>
      <c r="B1830" s="9" t="s">
        <v>4018</v>
      </c>
      <c r="C1830" s="11" t="s">
        <v>4019</v>
      </c>
      <c r="D1830" s="9" t="s">
        <v>1938</v>
      </c>
    </row>
    <row r="1831" ht="13.5" spans="1:4">
      <c r="A1831" s="6">
        <v>1320</v>
      </c>
      <c r="B1831" s="9" t="s">
        <v>4020</v>
      </c>
      <c r="C1831" s="11" t="s">
        <v>4021</v>
      </c>
      <c r="D1831" s="9" t="s">
        <v>4022</v>
      </c>
    </row>
    <row r="1832" ht="13.5" spans="1:4">
      <c r="A1832" s="6">
        <v>72</v>
      </c>
      <c r="B1832" s="9" t="s">
        <v>4023</v>
      </c>
      <c r="C1832" s="11" t="s">
        <v>4024</v>
      </c>
      <c r="D1832" s="9" t="s">
        <v>4025</v>
      </c>
    </row>
    <row r="1833" ht="13.5" spans="1:4">
      <c r="A1833" s="6">
        <v>65</v>
      </c>
      <c r="B1833" s="9" t="s">
        <v>4026</v>
      </c>
      <c r="C1833" s="11" t="s">
        <v>4027</v>
      </c>
      <c r="D1833" s="9" t="s">
        <v>4028</v>
      </c>
    </row>
    <row r="1834" ht="13.5" spans="1:4">
      <c r="A1834" s="6">
        <v>66918</v>
      </c>
      <c r="B1834" s="9" t="s">
        <v>4029</v>
      </c>
      <c r="C1834" s="11" t="s">
        <v>801</v>
      </c>
      <c r="D1834" s="9" t="s">
        <v>4030</v>
      </c>
    </row>
    <row r="1835" ht="13.5" spans="1:4">
      <c r="A1835" s="6">
        <v>50495</v>
      </c>
      <c r="B1835" s="9" t="s">
        <v>4031</v>
      </c>
      <c r="C1835" s="11" t="s">
        <v>4032</v>
      </c>
      <c r="D1835" s="9" t="s">
        <v>3913</v>
      </c>
    </row>
    <row r="1836" ht="13.5" spans="1:4">
      <c r="A1836" s="6">
        <v>1236</v>
      </c>
      <c r="B1836" s="9" t="s">
        <v>4033</v>
      </c>
      <c r="C1836" s="11" t="s">
        <v>1146</v>
      </c>
      <c r="D1836" s="9" t="s">
        <v>747</v>
      </c>
    </row>
    <row r="1837" ht="13.5" spans="1:4">
      <c r="A1837" s="6">
        <v>1391</v>
      </c>
      <c r="B1837" s="9" t="s">
        <v>4034</v>
      </c>
      <c r="C1837" s="11" t="s">
        <v>1146</v>
      </c>
      <c r="D1837" s="9" t="s">
        <v>747</v>
      </c>
    </row>
    <row r="1838" ht="13.5" spans="1:4">
      <c r="A1838" s="6">
        <v>54923</v>
      </c>
      <c r="B1838" s="9" t="s">
        <v>4035</v>
      </c>
      <c r="C1838" s="11" t="s">
        <v>4036</v>
      </c>
      <c r="D1838" s="9" t="s">
        <v>447</v>
      </c>
    </row>
    <row r="1839" ht="13.5" spans="1:4">
      <c r="A1839" s="6">
        <v>5885</v>
      </c>
      <c r="B1839" s="9" t="s">
        <v>4037</v>
      </c>
      <c r="C1839" s="11" t="s">
        <v>4038</v>
      </c>
      <c r="D1839" s="9" t="s">
        <v>4039</v>
      </c>
    </row>
    <row r="1840" ht="13.5" spans="1:4">
      <c r="A1840" s="6">
        <v>36431</v>
      </c>
      <c r="B1840" s="9" t="s">
        <v>4040</v>
      </c>
      <c r="C1840" s="11" t="s">
        <v>4041</v>
      </c>
      <c r="D1840" s="9" t="s">
        <v>4042</v>
      </c>
    </row>
    <row r="1841" ht="13.5" spans="1:4">
      <c r="A1841" s="6">
        <v>11779</v>
      </c>
      <c r="B1841" s="9" t="s">
        <v>4043</v>
      </c>
      <c r="C1841" s="11" t="s">
        <v>4044</v>
      </c>
      <c r="D1841" s="9" t="s">
        <v>4045</v>
      </c>
    </row>
    <row r="1842" ht="13.5" spans="1:4">
      <c r="A1842" s="6">
        <v>83861</v>
      </c>
      <c r="B1842" s="9" t="s">
        <v>4046</v>
      </c>
      <c r="C1842" s="11" t="s">
        <v>4047</v>
      </c>
      <c r="D1842" s="9" t="s">
        <v>4048</v>
      </c>
    </row>
    <row r="1843" ht="13.5" spans="1:4">
      <c r="A1843" s="6">
        <v>10956</v>
      </c>
      <c r="B1843" s="9" t="s">
        <v>4049</v>
      </c>
      <c r="C1843" s="11" t="s">
        <v>4050</v>
      </c>
      <c r="D1843" s="11" t="s">
        <v>168</v>
      </c>
    </row>
    <row r="1844" ht="13.5" spans="1:4">
      <c r="A1844" s="6">
        <v>128372</v>
      </c>
      <c r="B1844" s="9" t="s">
        <v>381</v>
      </c>
      <c r="C1844" s="11" t="s">
        <v>4051</v>
      </c>
      <c r="D1844" s="9" t="s">
        <v>4052</v>
      </c>
    </row>
    <row r="1845" ht="13.5" spans="1:4">
      <c r="A1845" s="6">
        <v>19548</v>
      </c>
      <c r="B1845" s="9" t="s">
        <v>4053</v>
      </c>
      <c r="C1845" s="11" t="s">
        <v>4044</v>
      </c>
      <c r="D1845" s="9" t="s">
        <v>379</v>
      </c>
    </row>
    <row r="1846" ht="13.5" spans="1:4">
      <c r="A1846" s="6">
        <v>14944</v>
      </c>
      <c r="B1846" s="9" t="s">
        <v>4054</v>
      </c>
      <c r="C1846" s="11" t="s">
        <v>4055</v>
      </c>
      <c r="D1846" s="9" t="s">
        <v>2916</v>
      </c>
    </row>
    <row r="1847" ht="13.5" spans="1:4">
      <c r="A1847" s="6">
        <v>23096</v>
      </c>
      <c r="B1847" s="9" t="s">
        <v>4056</v>
      </c>
      <c r="C1847" s="11" t="s">
        <v>4057</v>
      </c>
      <c r="D1847" s="9" t="s">
        <v>1464</v>
      </c>
    </row>
    <row r="1848" ht="13.5" spans="1:4">
      <c r="A1848" s="6">
        <v>65956</v>
      </c>
      <c r="B1848" s="9" t="s">
        <v>4058</v>
      </c>
      <c r="C1848" s="11" t="s">
        <v>4059</v>
      </c>
      <c r="D1848" s="9" t="s">
        <v>4060</v>
      </c>
    </row>
    <row r="1849" ht="13.5" spans="1:4">
      <c r="A1849" s="6">
        <v>12266</v>
      </c>
      <c r="B1849" s="9" t="s">
        <v>4061</v>
      </c>
      <c r="C1849" s="11" t="s">
        <v>4062</v>
      </c>
      <c r="D1849" s="9" t="s">
        <v>4063</v>
      </c>
    </row>
    <row r="1850" ht="13.5" spans="1:4">
      <c r="A1850" s="6">
        <v>6085</v>
      </c>
      <c r="B1850" s="9" t="s">
        <v>4064</v>
      </c>
      <c r="C1850" s="11" t="s">
        <v>801</v>
      </c>
      <c r="D1850" s="9" t="s">
        <v>4065</v>
      </c>
    </row>
    <row r="1851" ht="13.5" spans="1:4">
      <c r="A1851" s="6">
        <v>18333</v>
      </c>
      <c r="B1851" s="9" t="s">
        <v>2067</v>
      </c>
      <c r="C1851" s="11" t="s">
        <v>4066</v>
      </c>
      <c r="D1851" s="9" t="s">
        <v>1391</v>
      </c>
    </row>
    <row r="1852" ht="13.5" spans="1:4">
      <c r="A1852" s="6">
        <v>2466</v>
      </c>
      <c r="B1852" s="9" t="s">
        <v>4067</v>
      </c>
      <c r="C1852" s="11" t="s">
        <v>4068</v>
      </c>
      <c r="D1852" s="9" t="s">
        <v>852</v>
      </c>
    </row>
    <row r="1853" ht="13.5" spans="1:4">
      <c r="A1853" s="6">
        <v>66444</v>
      </c>
      <c r="B1853" s="9" t="s">
        <v>4069</v>
      </c>
      <c r="C1853" s="11" t="s">
        <v>4070</v>
      </c>
      <c r="D1853" s="9" t="s">
        <v>4071</v>
      </c>
    </row>
    <row r="1854" ht="13.5" spans="1:4">
      <c r="A1854" s="6">
        <v>12733</v>
      </c>
      <c r="B1854" s="9" t="s">
        <v>4072</v>
      </c>
      <c r="C1854" s="11" t="s">
        <v>4073</v>
      </c>
      <c r="D1854" s="9" t="s">
        <v>4074</v>
      </c>
    </row>
    <row r="1855" ht="13.5" spans="1:4">
      <c r="A1855" s="6">
        <v>1471</v>
      </c>
      <c r="B1855" s="9" t="s">
        <v>1841</v>
      </c>
      <c r="C1855" s="11" t="s">
        <v>4075</v>
      </c>
      <c r="D1855" s="9" t="s">
        <v>4076</v>
      </c>
    </row>
    <row r="1856" ht="13.5" spans="1:4">
      <c r="A1856" s="6">
        <v>1545</v>
      </c>
      <c r="B1856" s="9" t="s">
        <v>2848</v>
      </c>
      <c r="C1856" s="11" t="s">
        <v>4077</v>
      </c>
      <c r="D1856" s="9" t="s">
        <v>2244</v>
      </c>
    </row>
    <row r="1857" ht="13.5" spans="1:4">
      <c r="A1857" s="6">
        <v>57307</v>
      </c>
      <c r="B1857" s="9" t="s">
        <v>4078</v>
      </c>
      <c r="C1857" s="11" t="s">
        <v>4079</v>
      </c>
      <c r="D1857" s="9" t="s">
        <v>1171</v>
      </c>
    </row>
    <row r="1858" ht="13.5" spans="1:4">
      <c r="A1858" s="6">
        <v>10228</v>
      </c>
      <c r="B1858" s="9" t="s">
        <v>4080</v>
      </c>
      <c r="C1858" s="11" t="s">
        <v>4081</v>
      </c>
      <c r="D1858" s="9" t="s">
        <v>4082</v>
      </c>
    </row>
    <row r="1859" ht="13.5" spans="1:4">
      <c r="A1859" s="6">
        <v>126918</v>
      </c>
      <c r="B1859" s="9" t="s">
        <v>4083</v>
      </c>
      <c r="C1859" s="11" t="s">
        <v>4084</v>
      </c>
      <c r="D1859" s="11" t="s">
        <v>168</v>
      </c>
    </row>
    <row r="1860" ht="13.5" spans="1:4">
      <c r="A1860" s="6">
        <v>13362</v>
      </c>
      <c r="B1860" s="9" t="s">
        <v>4085</v>
      </c>
      <c r="C1860" s="11" t="s">
        <v>4086</v>
      </c>
      <c r="D1860" s="9" t="s">
        <v>4087</v>
      </c>
    </row>
    <row r="1861" ht="13.5" spans="1:4">
      <c r="A1861" s="6">
        <v>18244</v>
      </c>
      <c r="B1861" s="9" t="s">
        <v>2384</v>
      </c>
      <c r="C1861" s="11" t="s">
        <v>4088</v>
      </c>
      <c r="D1861" s="9" t="s">
        <v>4089</v>
      </c>
    </row>
    <row r="1862" ht="13.5" spans="1:4">
      <c r="A1862" s="6">
        <v>1287</v>
      </c>
      <c r="B1862" s="9" t="s">
        <v>4090</v>
      </c>
      <c r="C1862" s="11" t="s">
        <v>4091</v>
      </c>
      <c r="D1862" s="9" t="s">
        <v>4092</v>
      </c>
    </row>
    <row r="1863" ht="13.5" spans="1:4">
      <c r="A1863" s="6">
        <v>10352</v>
      </c>
      <c r="B1863" s="9" t="s">
        <v>4093</v>
      </c>
      <c r="C1863" s="11" t="s">
        <v>4094</v>
      </c>
      <c r="D1863" s="9" t="s">
        <v>172</v>
      </c>
    </row>
    <row r="1864" ht="13.5" spans="1:4">
      <c r="A1864" s="6">
        <v>689</v>
      </c>
      <c r="B1864" s="9" t="s">
        <v>4095</v>
      </c>
      <c r="C1864" s="11" t="s">
        <v>4096</v>
      </c>
      <c r="D1864" s="9" t="s">
        <v>4097</v>
      </c>
    </row>
    <row r="1865" ht="13.5" spans="1:4">
      <c r="A1865" s="6">
        <v>566</v>
      </c>
      <c r="B1865" s="9" t="s">
        <v>4098</v>
      </c>
      <c r="C1865" s="11" t="s">
        <v>4099</v>
      </c>
      <c r="D1865" s="9" t="s">
        <v>4100</v>
      </c>
    </row>
    <row r="1866" ht="13.5" spans="1:4">
      <c r="A1866" s="6">
        <v>29029</v>
      </c>
      <c r="B1866" s="9" t="s">
        <v>4101</v>
      </c>
      <c r="C1866" s="11" t="s">
        <v>4102</v>
      </c>
      <c r="D1866" s="9" t="s">
        <v>4103</v>
      </c>
    </row>
    <row r="1867" ht="13.5" spans="1:4">
      <c r="A1867" s="6">
        <v>38033</v>
      </c>
      <c r="B1867" s="9" t="s">
        <v>4104</v>
      </c>
      <c r="C1867" s="11" t="s">
        <v>4105</v>
      </c>
      <c r="D1867" s="9" t="s">
        <v>379</v>
      </c>
    </row>
    <row r="1868" ht="13.5" spans="1:4">
      <c r="A1868" s="6">
        <v>728</v>
      </c>
      <c r="B1868" s="9" t="s">
        <v>4106</v>
      </c>
      <c r="C1868" s="11" t="s">
        <v>4107</v>
      </c>
      <c r="D1868" s="9" t="s">
        <v>1608</v>
      </c>
    </row>
    <row r="1869" ht="13.5" spans="1:4">
      <c r="A1869" s="6">
        <v>2578</v>
      </c>
      <c r="B1869" s="9" t="s">
        <v>4108</v>
      </c>
      <c r="C1869" s="11" t="s">
        <v>4109</v>
      </c>
      <c r="D1869" s="9" t="s">
        <v>4110</v>
      </c>
    </row>
    <row r="1870" ht="13.5" spans="1:4">
      <c r="A1870" s="6">
        <v>96832</v>
      </c>
      <c r="B1870" s="9" t="s">
        <v>3114</v>
      </c>
      <c r="C1870" s="11" t="s">
        <v>4111</v>
      </c>
      <c r="D1870" s="9" t="s">
        <v>778</v>
      </c>
    </row>
    <row r="1871" ht="13.5" spans="1:4">
      <c r="A1871" s="6">
        <v>148351</v>
      </c>
      <c r="B1871" s="9" t="s">
        <v>534</v>
      </c>
      <c r="C1871" s="11" t="s">
        <v>4112</v>
      </c>
      <c r="D1871" s="11" t="s">
        <v>168</v>
      </c>
    </row>
    <row r="1872" ht="13.5" spans="1:4">
      <c r="A1872" s="6">
        <v>11968</v>
      </c>
      <c r="B1872" s="9" t="s">
        <v>4113</v>
      </c>
      <c r="C1872" s="11" t="s">
        <v>4114</v>
      </c>
      <c r="D1872" s="9" t="s">
        <v>497</v>
      </c>
    </row>
    <row r="1873" ht="13.5" spans="1:4">
      <c r="A1873" s="6">
        <v>108742</v>
      </c>
      <c r="B1873" s="9" t="s">
        <v>4115</v>
      </c>
      <c r="C1873" s="11" t="s">
        <v>4116</v>
      </c>
      <c r="D1873" s="9" t="s">
        <v>4117</v>
      </c>
    </row>
    <row r="1874" ht="13.5" spans="1:4">
      <c r="A1874" s="6">
        <v>1652</v>
      </c>
      <c r="B1874" s="9" t="s">
        <v>4118</v>
      </c>
      <c r="C1874" s="11" t="s">
        <v>4119</v>
      </c>
      <c r="D1874" s="9" t="s">
        <v>4120</v>
      </c>
    </row>
    <row r="1875" ht="13.5" spans="1:4">
      <c r="A1875" s="6">
        <v>101359</v>
      </c>
      <c r="B1875" s="9" t="s">
        <v>1058</v>
      </c>
      <c r="C1875" s="11" t="s">
        <v>4121</v>
      </c>
      <c r="D1875" s="9" t="s">
        <v>730</v>
      </c>
    </row>
    <row r="1876" ht="13.5" spans="1:4">
      <c r="A1876" s="6">
        <v>90432</v>
      </c>
      <c r="B1876" s="9" t="s">
        <v>4122</v>
      </c>
      <c r="C1876" s="11" t="s">
        <v>4123</v>
      </c>
      <c r="D1876" s="11" t="s">
        <v>168</v>
      </c>
    </row>
    <row r="1877" ht="13.5" spans="1:4">
      <c r="A1877" s="6">
        <v>53777</v>
      </c>
      <c r="B1877" s="9" t="s">
        <v>4124</v>
      </c>
      <c r="C1877" s="11" t="s">
        <v>4125</v>
      </c>
      <c r="D1877" s="9" t="s">
        <v>4126</v>
      </c>
    </row>
    <row r="1878" ht="13.5" spans="1:4">
      <c r="A1878" s="6">
        <v>57292</v>
      </c>
      <c r="B1878" s="9" t="s">
        <v>1038</v>
      </c>
      <c r="C1878" s="11" t="s">
        <v>4127</v>
      </c>
      <c r="D1878" s="9" t="s">
        <v>1037</v>
      </c>
    </row>
    <row r="1879" ht="13.5" spans="1:4">
      <c r="A1879" s="6">
        <v>157969</v>
      </c>
      <c r="B1879" s="9" t="s">
        <v>4128</v>
      </c>
      <c r="C1879" s="11" t="s">
        <v>4129</v>
      </c>
      <c r="D1879" s="9" t="s">
        <v>3432</v>
      </c>
    </row>
    <row r="1880" ht="13.5" spans="1:4">
      <c r="A1880" s="6">
        <v>8074</v>
      </c>
      <c r="B1880" s="9" t="s">
        <v>4130</v>
      </c>
      <c r="C1880" s="11" t="s">
        <v>4131</v>
      </c>
      <c r="D1880" s="9" t="s">
        <v>1608</v>
      </c>
    </row>
    <row r="1881" ht="13.5" spans="1:4">
      <c r="A1881" s="6">
        <v>49186</v>
      </c>
      <c r="B1881" s="9" t="s">
        <v>4132</v>
      </c>
      <c r="C1881" s="11" t="s">
        <v>4133</v>
      </c>
      <c r="D1881" s="9" t="s">
        <v>4134</v>
      </c>
    </row>
    <row r="1882" ht="13.5" spans="1:4">
      <c r="A1882" s="6">
        <v>116</v>
      </c>
      <c r="B1882" s="9" t="s">
        <v>4135</v>
      </c>
      <c r="C1882" s="11" t="s">
        <v>4136</v>
      </c>
      <c r="D1882" s="9" t="s">
        <v>1608</v>
      </c>
    </row>
    <row r="1883" ht="13.5" spans="1:4">
      <c r="A1883" s="6">
        <v>141233</v>
      </c>
      <c r="B1883" s="9" t="s">
        <v>2067</v>
      </c>
      <c r="C1883" s="11" t="s">
        <v>4137</v>
      </c>
      <c r="D1883" s="9" t="s">
        <v>1391</v>
      </c>
    </row>
    <row r="1884" ht="13.5" spans="1:4">
      <c r="A1884" s="6">
        <v>98378</v>
      </c>
      <c r="B1884" s="9" t="s">
        <v>4138</v>
      </c>
      <c r="C1884" s="11" t="s">
        <v>4139</v>
      </c>
      <c r="D1884" s="9" t="s">
        <v>3980</v>
      </c>
    </row>
    <row r="1885" ht="13.5" spans="1:4">
      <c r="A1885" s="6">
        <v>8481</v>
      </c>
      <c r="B1885" s="9" t="s">
        <v>965</v>
      </c>
      <c r="C1885" s="11" t="s">
        <v>4140</v>
      </c>
      <c r="D1885" s="9" t="s">
        <v>967</v>
      </c>
    </row>
    <row r="1886" ht="13.5" spans="1:4">
      <c r="A1886" s="6">
        <v>67700</v>
      </c>
      <c r="B1886" s="9" t="s">
        <v>1202</v>
      </c>
      <c r="C1886" s="11" t="s">
        <v>4141</v>
      </c>
      <c r="D1886" s="9" t="s">
        <v>4142</v>
      </c>
    </row>
    <row r="1887" ht="13.5" spans="1:4">
      <c r="A1887" s="6">
        <v>45504</v>
      </c>
      <c r="B1887" s="9" t="s">
        <v>4143</v>
      </c>
      <c r="C1887" s="11" t="s">
        <v>4144</v>
      </c>
      <c r="D1887" s="9" t="s">
        <v>4145</v>
      </c>
    </row>
    <row r="1888" ht="13.5" spans="1:4">
      <c r="A1888" s="6">
        <v>28360</v>
      </c>
      <c r="B1888" s="9" t="s">
        <v>4146</v>
      </c>
      <c r="C1888" s="11" t="s">
        <v>4147</v>
      </c>
      <c r="D1888" s="9" t="s">
        <v>4148</v>
      </c>
    </row>
    <row r="1889" ht="13.5" spans="1:4">
      <c r="A1889" s="6">
        <v>14619</v>
      </c>
      <c r="B1889" s="9" t="s">
        <v>4149</v>
      </c>
      <c r="C1889" s="11" t="s">
        <v>3946</v>
      </c>
      <c r="D1889" s="9" t="s">
        <v>3681</v>
      </c>
    </row>
    <row r="1890" ht="13.5" spans="1:4">
      <c r="A1890" s="6">
        <v>111047</v>
      </c>
      <c r="B1890" s="9" t="s">
        <v>2302</v>
      </c>
      <c r="C1890" s="11" t="s">
        <v>2303</v>
      </c>
      <c r="D1890" s="9" t="s">
        <v>4150</v>
      </c>
    </row>
    <row r="1891" ht="13.5" spans="1:4">
      <c r="A1891" s="6">
        <v>40988</v>
      </c>
      <c r="B1891" s="9" t="s">
        <v>4151</v>
      </c>
      <c r="C1891" s="11" t="s">
        <v>4152</v>
      </c>
      <c r="D1891" s="9" t="s">
        <v>739</v>
      </c>
    </row>
    <row r="1892" ht="13.5" spans="1:4">
      <c r="A1892" s="6">
        <v>16218</v>
      </c>
      <c r="B1892" s="9" t="s">
        <v>4153</v>
      </c>
      <c r="C1892" s="11" t="s">
        <v>977</v>
      </c>
      <c r="D1892" s="11" t="s">
        <v>168</v>
      </c>
    </row>
    <row r="1893" ht="13.5" spans="1:4">
      <c r="A1893" s="6">
        <v>172774</v>
      </c>
      <c r="B1893" s="9" t="s">
        <v>4154</v>
      </c>
      <c r="C1893" s="11" t="s">
        <v>4155</v>
      </c>
      <c r="D1893" s="9" t="s">
        <v>3337</v>
      </c>
    </row>
    <row r="1894" ht="13.5" spans="1:4">
      <c r="A1894" s="6">
        <v>131335</v>
      </c>
      <c r="B1894" s="9" t="s">
        <v>4156</v>
      </c>
      <c r="C1894" s="11" t="s">
        <v>798</v>
      </c>
      <c r="D1894" s="9" t="s">
        <v>4157</v>
      </c>
    </row>
    <row r="1895" ht="13.5" spans="1:4">
      <c r="A1895" s="6">
        <v>43393</v>
      </c>
      <c r="B1895" s="9" t="s">
        <v>4158</v>
      </c>
      <c r="C1895" s="11" t="s">
        <v>4159</v>
      </c>
      <c r="D1895" s="9" t="s">
        <v>4160</v>
      </c>
    </row>
    <row r="1896" ht="13.5" spans="1:4">
      <c r="A1896" s="6">
        <v>169901</v>
      </c>
      <c r="B1896" s="9" t="s">
        <v>4161</v>
      </c>
      <c r="C1896" s="11" t="s">
        <v>1384</v>
      </c>
      <c r="D1896" s="9" t="s">
        <v>4162</v>
      </c>
    </row>
    <row r="1897" ht="13.5" spans="1:4">
      <c r="A1897" s="6">
        <v>154810</v>
      </c>
      <c r="B1897" s="9" t="s">
        <v>4163</v>
      </c>
      <c r="C1897" s="11" t="s">
        <v>4077</v>
      </c>
      <c r="D1897" s="9" t="s">
        <v>4164</v>
      </c>
    </row>
    <row r="1898" ht="13.5" spans="1:4">
      <c r="A1898" s="6">
        <v>175577</v>
      </c>
      <c r="B1898" s="9" t="s">
        <v>4165</v>
      </c>
      <c r="C1898" s="11" t="s">
        <v>4166</v>
      </c>
      <c r="D1898" s="9" t="s">
        <v>4167</v>
      </c>
    </row>
    <row r="1899" ht="13.5" spans="1:4">
      <c r="A1899" s="6">
        <v>38589</v>
      </c>
      <c r="B1899" s="9" t="s">
        <v>1311</v>
      </c>
      <c r="C1899" s="11" t="s">
        <v>4168</v>
      </c>
      <c r="D1899" s="9" t="s">
        <v>4169</v>
      </c>
    </row>
    <row r="1900" ht="13.5" spans="1:4">
      <c r="A1900" s="6">
        <v>171669</v>
      </c>
      <c r="B1900" s="9" t="s">
        <v>4170</v>
      </c>
      <c r="C1900" s="11" t="s">
        <v>4171</v>
      </c>
      <c r="D1900" s="9" t="s">
        <v>4162</v>
      </c>
    </row>
    <row r="1901" ht="13.5" spans="1:4">
      <c r="A1901" s="6">
        <v>174595</v>
      </c>
      <c r="B1901" s="9" t="s">
        <v>4172</v>
      </c>
      <c r="C1901" s="11" t="s">
        <v>4173</v>
      </c>
      <c r="D1901" s="9" t="s">
        <v>2021</v>
      </c>
    </row>
    <row r="1902" ht="13.5" spans="1:4">
      <c r="A1902" s="6">
        <v>62030</v>
      </c>
      <c r="B1902" s="9" t="s">
        <v>4158</v>
      </c>
      <c r="C1902" s="11" t="s">
        <v>4174</v>
      </c>
      <c r="D1902" s="9" t="s">
        <v>4160</v>
      </c>
    </row>
    <row r="1903" ht="13.5" spans="1:4">
      <c r="A1903" s="6">
        <v>175576</v>
      </c>
      <c r="B1903" s="9" t="s">
        <v>4175</v>
      </c>
      <c r="C1903" s="11" t="s">
        <v>4176</v>
      </c>
      <c r="D1903" s="9" t="s">
        <v>4167</v>
      </c>
    </row>
    <row r="1904" ht="13.5" spans="1:4">
      <c r="A1904" s="6">
        <v>32029</v>
      </c>
      <c r="B1904" s="9" t="s">
        <v>4177</v>
      </c>
      <c r="C1904" s="11" t="s">
        <v>1115</v>
      </c>
      <c r="D1904" s="9" t="s">
        <v>1116</v>
      </c>
    </row>
    <row r="1905" ht="13.5" spans="1:4">
      <c r="A1905" s="6">
        <v>115610</v>
      </c>
      <c r="B1905" s="9" t="s">
        <v>4178</v>
      </c>
      <c r="C1905" s="11" t="s">
        <v>4179</v>
      </c>
      <c r="D1905" s="9" t="s">
        <v>3423</v>
      </c>
    </row>
    <row r="1906" ht="13.5" spans="1:4">
      <c r="A1906" s="6">
        <v>20384</v>
      </c>
      <c r="B1906" s="9" t="s">
        <v>4180</v>
      </c>
      <c r="C1906" s="11" t="s">
        <v>4181</v>
      </c>
      <c r="D1906" s="9" t="s">
        <v>1894</v>
      </c>
    </row>
    <row r="1907" ht="13.5" spans="1:4">
      <c r="A1907" s="6">
        <v>16830</v>
      </c>
      <c r="B1907" s="9" t="s">
        <v>3965</v>
      </c>
      <c r="C1907" s="11" t="s">
        <v>4182</v>
      </c>
      <c r="D1907" s="9" t="s">
        <v>1894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</vt:lpstr>
      <vt:lpstr>重点品种清单</vt:lpstr>
      <vt:lpstr>不参与活动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2021-04-11T12:14:00Z</dcterms:created>
  <dcterms:modified xsi:type="dcterms:W3CDTF">2021-04-13T11:56:05Z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01EC347AC0D041BDA63E3BB877FBE6F8</vt:lpwstr>
  </property>
  <property fmtid="{D5CDD505-2E9C-101B-9397-08002B2CF9AE}" pid="3" name="KSOProductBuildVer">
    <vt:lpwstr>2052-11.1.0.10356</vt:lpwstr>
  </property>
</Properties>
</file>