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72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1" hidden="1">Sheet2!$A$1:$IV$67</definedName>
    <definedName name="_xlnm._FilterDatabase" localSheetId="0" hidden="1">Sheet1!$A$2:$J$11</definedName>
  </definedNames>
  <calcPr calcId="144525"/>
</workbook>
</file>

<file path=xl/sharedStrings.xml><?xml version="1.0" encoding="utf-8"?>
<sst xmlns="http://schemas.openxmlformats.org/spreadsheetml/2006/main" count="772" uniqueCount="222">
  <si>
    <t>退货附件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</si>
  <si>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</si>
  <si>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</si>
  <si>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</si>
  <si>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</si>
  <si>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</si>
  <si>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</si>
  <si>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</si>
  <si>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</si>
  <si>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</si>
  <si>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川贝母粉</t>
  </si>
  <si>
    <t>2g×6袋</t>
  </si>
  <si>
    <t>四川新荷花中药饮片股份有限公司</t>
  </si>
  <si>
    <t>批号为D1904065，D1910085，Z2002001的，请在在2021年03月12日前全部退回仓库。</t>
  </si>
  <si>
    <t>王晓燕</t>
  </si>
  <si>
    <t>采购员在3月15日前通知供应商到仓库取退货</t>
  </si>
  <si>
    <t>厂家召回</t>
  </si>
  <si>
    <t>氨糖软骨素钙片</t>
  </si>
  <si>
    <t>102g(1.02gx100片)</t>
  </si>
  <si>
    <t>汤臣倍健</t>
  </si>
  <si>
    <r>
      <rPr>
        <b/>
        <sz val="12"/>
        <color theme="1"/>
        <rFont val="宋体"/>
        <charset val="134"/>
      </rPr>
      <t>请门店将该系列品种失效期在</t>
    </r>
    <r>
      <rPr>
        <b/>
        <sz val="16"/>
        <color rgb="FFFF0000"/>
        <rFont val="宋体"/>
        <charset val="134"/>
      </rPr>
      <t>2021年07月01日至2021年10月31日</t>
    </r>
    <r>
      <rPr>
        <b/>
        <sz val="12"/>
        <color theme="1"/>
        <rFont val="宋体"/>
        <charset val="134"/>
      </rPr>
      <t>的品种在2021年03月12日前全部退回仓库。</t>
    </r>
  </si>
  <si>
    <t>赖习敏</t>
  </si>
  <si>
    <t>重庆市康智母婴有限公司</t>
  </si>
  <si>
    <t>厂家效期清退</t>
  </si>
  <si>
    <t>285.6g(1.02gx80片x1瓶+1.02gx100片x2瓶)</t>
  </si>
  <si>
    <t>180片</t>
  </si>
  <si>
    <t>汤臣倍健水飞蓟葛根丹参片</t>
  </si>
  <si>
    <t>122.4g(1.02gx120片)</t>
  </si>
  <si>
    <t>61.2g(1.02gx60片)</t>
  </si>
  <si>
    <t>B族维生素泡腾片（汤臣倍健)</t>
  </si>
  <si>
    <r>
      <rPr>
        <sz val="11"/>
        <color theme="1"/>
        <rFont val="Arial"/>
        <charset val="0"/>
      </rPr>
      <t>72g(4.0gx18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</si>
  <si>
    <t>汤臣倍健股份有限公司</t>
  </si>
  <si>
    <r>
      <rPr>
        <b/>
        <sz val="12"/>
        <color theme="1"/>
        <rFont val="宋体"/>
        <charset val="134"/>
      </rPr>
      <t>请门店将该系列品种失效期在</t>
    </r>
    <r>
      <rPr>
        <b/>
        <sz val="16"/>
        <color rgb="FFFF0000"/>
        <rFont val="宋体"/>
        <charset val="134"/>
      </rPr>
      <t>2021年05月01日至2021年08月31日的品种在2021年03月12</t>
    </r>
    <r>
      <rPr>
        <sz val="16"/>
        <color rgb="FFFF0000"/>
        <rFont val="宋体"/>
        <charset val="134"/>
      </rPr>
      <t>日</t>
    </r>
    <r>
      <rPr>
        <b/>
        <sz val="12"/>
        <color theme="1"/>
        <rFont val="宋体"/>
        <charset val="134"/>
      </rPr>
      <t>前全部退回仓库。</t>
    </r>
  </si>
  <si>
    <t>重庆康智母婴用品有限公司</t>
  </si>
  <si>
    <t>益生菌粉</t>
  </si>
  <si>
    <t>30g(1.5gx20袋）</t>
  </si>
  <si>
    <r>
      <rPr>
        <b/>
        <sz val="12"/>
        <color theme="1"/>
        <rFont val="宋体"/>
        <charset val="134"/>
      </rPr>
      <t>请门店将该系列品种失效期在</t>
    </r>
    <r>
      <rPr>
        <b/>
        <sz val="16"/>
        <color rgb="FFFF0000"/>
        <rFont val="宋体"/>
        <charset val="134"/>
      </rPr>
      <t>2021年07月01日至2021年10月31日</t>
    </r>
    <r>
      <rPr>
        <sz val="16"/>
        <color rgb="FFFF0000"/>
        <rFont val="宋体"/>
        <charset val="134"/>
      </rPr>
      <t>的品种在2021年03月12日</t>
    </r>
    <r>
      <rPr>
        <b/>
        <sz val="12"/>
        <color theme="1"/>
        <rFont val="宋体"/>
        <charset val="134"/>
      </rPr>
      <t>前全部退回仓库。</t>
    </r>
  </si>
  <si>
    <t>重庆康格瑞商贸有限公司</t>
  </si>
  <si>
    <t>越橘叶黄素酯β-胡萝卜素软胶囊</t>
  </si>
  <si>
    <t>22.5g （0.5gx45粒）</t>
  </si>
  <si>
    <t>汤臣倍健股份</t>
  </si>
  <si>
    <t>鱼油软胶囊(汤臣倍健)</t>
  </si>
  <si>
    <r>
      <rPr>
        <sz val="11"/>
        <color theme="1"/>
        <rFont val="Arial"/>
        <charset val="0"/>
      </rPr>
      <t>200g(1000mgx200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)</t>
    </r>
  </si>
  <si>
    <r>
      <rPr>
        <sz val="11"/>
        <color theme="1"/>
        <rFont val="宋体"/>
        <charset val="134"/>
        <scheme val="minor"/>
      </rPr>
      <t>请门店将该系列品种失效期在</t>
    </r>
    <r>
      <rPr>
        <b/>
        <sz val="16"/>
        <color rgb="FFFF0000"/>
        <rFont val="宋体"/>
        <charset val="134"/>
        <scheme val="minor"/>
      </rPr>
      <t>2021年05月01日至2021年08月31日的品种在2021年03月12</t>
    </r>
    <r>
      <rPr>
        <sz val="11"/>
        <color theme="1"/>
        <rFont val="宋体"/>
        <charset val="134"/>
        <scheme val="minor"/>
      </rPr>
      <t>日前全部退回仓库。</t>
    </r>
  </si>
  <si>
    <t>重庆市康微保健品有限公司</t>
  </si>
  <si>
    <t>鱼油牛磺酸软胶囊(汤臣倍健)</t>
  </si>
  <si>
    <r>
      <rPr>
        <sz val="11"/>
        <color theme="1"/>
        <rFont val="Arial"/>
        <charset val="0"/>
      </rPr>
      <t>45g(500mgx90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)</t>
    </r>
  </si>
  <si>
    <t>广东汤臣倍健</t>
  </si>
  <si>
    <t>鱼油牛磺酸锌软胶囊(汤臣倍健)</t>
  </si>
  <si>
    <t>锌咀嚼片(汤臣倍健)</t>
  </si>
  <si>
    <r>
      <rPr>
        <sz val="11"/>
        <color theme="1"/>
        <rFont val="Arial"/>
        <charset val="0"/>
      </rPr>
      <t>24g(0.4gx60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</si>
  <si>
    <t>褪黑素片</t>
  </si>
  <si>
    <r>
      <rPr>
        <sz val="11"/>
        <color theme="1"/>
        <rFont val="Arial"/>
        <charset val="0"/>
      </rPr>
      <t>400mgx60</t>
    </r>
    <r>
      <rPr>
        <sz val="11"/>
        <color theme="1"/>
        <rFont val="宋体"/>
        <charset val="0"/>
      </rPr>
      <t>片</t>
    </r>
  </si>
  <si>
    <t>婷好牌青春胶囊</t>
  </si>
  <si>
    <r>
      <rPr>
        <sz val="11"/>
        <color theme="1"/>
        <rFont val="Arial"/>
        <charset val="0"/>
      </rPr>
      <t>12g(0.2gx60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)</t>
    </r>
  </si>
  <si>
    <t>广州佰健(广东汤臣倍健)</t>
  </si>
  <si>
    <t>天然维生素E软胶囊</t>
  </si>
  <si>
    <r>
      <rPr>
        <sz val="11"/>
        <color theme="1"/>
        <rFont val="Arial"/>
        <charset val="0"/>
      </rPr>
      <t>500mgx60</t>
    </r>
    <r>
      <rPr>
        <sz val="11"/>
        <color theme="1"/>
        <rFont val="宋体"/>
        <charset val="0"/>
      </rPr>
      <t>粒</t>
    </r>
  </si>
  <si>
    <t>维生素E软胶囊</t>
  </si>
  <si>
    <r>
      <rPr>
        <sz val="11"/>
        <color theme="1"/>
        <rFont val="Arial"/>
        <charset val="0"/>
      </rPr>
      <t>18g</t>
    </r>
    <r>
      <rPr>
        <sz val="11"/>
        <color theme="1"/>
        <rFont val="宋体"/>
        <charset val="0"/>
      </rPr>
      <t>（</t>
    </r>
    <r>
      <rPr>
        <sz val="11"/>
        <color theme="1"/>
        <rFont val="Arial"/>
        <charset val="0"/>
      </rPr>
      <t>300mg/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*60</t>
    </r>
    <r>
      <rPr>
        <sz val="11"/>
        <color theme="1"/>
        <rFont val="宋体"/>
        <charset val="0"/>
      </rPr>
      <t>粒）</t>
    </r>
  </si>
  <si>
    <t>汤臣倍健β-胡萝卜素软胶囊</t>
  </si>
  <si>
    <r>
      <rPr>
        <sz val="11"/>
        <color theme="1"/>
        <rFont val="Arial"/>
        <charset val="0"/>
      </rPr>
      <t>50g(0.5gx100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)</t>
    </r>
  </si>
  <si>
    <t>左旋肉碱茶多酚荷叶片</t>
  </si>
  <si>
    <r>
      <rPr>
        <sz val="11"/>
        <color theme="1"/>
        <rFont val="Arial"/>
        <charset val="0"/>
      </rPr>
      <t>73.2g(1220mgx60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</si>
  <si>
    <t>藻油软胶囊</t>
  </si>
  <si>
    <r>
      <rPr>
        <sz val="11"/>
        <color theme="1"/>
        <rFont val="Arial"/>
        <charset val="0"/>
      </rPr>
      <t>24g(400mgx60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)</t>
    </r>
  </si>
  <si>
    <t>汤臣倍健鱼油软胶囊</t>
  </si>
  <si>
    <r>
      <rPr>
        <sz val="11"/>
        <color theme="1"/>
        <rFont val="Arial"/>
        <charset val="0"/>
      </rPr>
      <t>1000mgx100</t>
    </r>
    <r>
      <rPr>
        <sz val="11"/>
        <color theme="1"/>
        <rFont val="宋体"/>
        <charset val="0"/>
      </rPr>
      <t>粒</t>
    </r>
  </si>
  <si>
    <t>维生素C加天然维生素E咀嚼片</t>
  </si>
  <si>
    <r>
      <rPr>
        <sz val="11"/>
        <color theme="1"/>
        <rFont val="Arial"/>
        <charset val="0"/>
      </rPr>
      <t>72g(1.2gx60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</si>
  <si>
    <t>维生素C维生素E咀嚼片</t>
  </si>
  <si>
    <r>
      <rPr>
        <sz val="11"/>
        <color theme="1"/>
        <rFont val="Arial"/>
        <charset val="0"/>
      </rPr>
      <t>66g</t>
    </r>
    <r>
      <rPr>
        <sz val="11"/>
        <color theme="1"/>
        <rFont val="宋体"/>
        <charset val="0"/>
      </rPr>
      <t>（</t>
    </r>
    <r>
      <rPr>
        <sz val="11"/>
        <color theme="1"/>
        <rFont val="Arial"/>
        <charset val="0"/>
      </rPr>
      <t>1.1gx60</t>
    </r>
    <r>
      <rPr>
        <sz val="11"/>
        <color theme="1"/>
        <rFont val="宋体"/>
        <charset val="0"/>
      </rPr>
      <t>片）</t>
    </r>
  </si>
  <si>
    <t>汤臣倍健葡萄籽维生素C加E片</t>
  </si>
  <si>
    <r>
      <rPr>
        <sz val="11"/>
        <color theme="1"/>
        <rFont val="Arial"/>
        <charset val="0"/>
      </rPr>
      <t>24.6g</t>
    </r>
    <r>
      <rPr>
        <sz val="11"/>
        <color theme="1"/>
        <rFont val="宋体"/>
        <charset val="0"/>
      </rPr>
      <t>（</t>
    </r>
    <r>
      <rPr>
        <sz val="11"/>
        <color theme="1"/>
        <rFont val="Arial"/>
        <charset val="0"/>
      </rPr>
      <t>410mgx60</t>
    </r>
    <r>
      <rPr>
        <sz val="11"/>
        <color theme="1"/>
        <rFont val="宋体"/>
        <charset val="0"/>
      </rPr>
      <t>片）</t>
    </r>
  </si>
  <si>
    <t>螺旋藻咀嚼片</t>
  </si>
  <si>
    <r>
      <rPr>
        <sz val="11"/>
        <color theme="1"/>
        <rFont val="Arial"/>
        <charset val="0"/>
      </rPr>
      <t>72g(600mg/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*120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</si>
  <si>
    <t>汤臣倍健角鲨烯软胶囊</t>
  </si>
  <si>
    <r>
      <rPr>
        <sz val="11"/>
        <color theme="1"/>
        <rFont val="Arial"/>
        <charset val="0"/>
      </rPr>
      <t>500mgx100</t>
    </r>
    <r>
      <rPr>
        <sz val="11"/>
        <color theme="1"/>
        <rFont val="宋体"/>
        <charset val="0"/>
      </rPr>
      <t>粒</t>
    </r>
  </si>
  <si>
    <t>胶原蛋白维生素C维生素E粉</t>
  </si>
  <si>
    <r>
      <rPr>
        <sz val="11"/>
        <color theme="1"/>
        <rFont val="Arial"/>
        <charset val="0"/>
      </rPr>
      <t>60g(3g/</t>
    </r>
    <r>
      <rPr>
        <sz val="11"/>
        <color theme="1"/>
        <rFont val="宋体"/>
        <charset val="0"/>
      </rPr>
      <t>袋</t>
    </r>
    <r>
      <rPr>
        <sz val="11"/>
        <color theme="1"/>
        <rFont val="Arial"/>
        <charset val="0"/>
      </rPr>
      <t>*20</t>
    </r>
    <r>
      <rPr>
        <sz val="11"/>
        <color theme="1"/>
        <rFont val="宋体"/>
        <charset val="0"/>
      </rPr>
      <t>袋）</t>
    </r>
  </si>
  <si>
    <t>汤臣倍健番茄红素维生素E软胶囊</t>
  </si>
  <si>
    <r>
      <rPr>
        <sz val="11"/>
        <color theme="1"/>
        <rFont val="Arial"/>
        <charset val="0"/>
      </rPr>
      <t>30g(500mgx60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)</t>
    </r>
  </si>
  <si>
    <t>汤臣倍健多种维生素矿物质片（孕妇早期型）</t>
  </si>
  <si>
    <r>
      <rPr>
        <sz val="11"/>
        <color theme="1"/>
        <rFont val="Arial"/>
        <charset val="0"/>
      </rPr>
      <t>117g(1.3g/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*90</t>
    </r>
    <r>
      <rPr>
        <sz val="11"/>
        <color theme="1"/>
        <rFont val="宋体"/>
        <charset val="0"/>
      </rPr>
      <t>片）</t>
    </r>
  </si>
  <si>
    <t>多种维生素矿物质片（孕妇乳母）</t>
  </si>
  <si>
    <r>
      <rPr>
        <sz val="11"/>
        <color theme="1"/>
        <rFont val="Arial"/>
        <charset val="0"/>
      </rPr>
      <t>111.6g(1.24g×90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</si>
  <si>
    <t>广东省珠海市金湾区科技工业园</t>
  </si>
  <si>
    <t>牛初乳加钙咀嚼片</t>
  </si>
  <si>
    <t>牛初乳粉(汤臣倍健)</t>
  </si>
  <si>
    <r>
      <rPr>
        <sz val="11"/>
        <color theme="1"/>
        <rFont val="Arial"/>
        <charset val="0"/>
      </rPr>
      <t>30g(500mgx60</t>
    </r>
    <r>
      <rPr>
        <sz val="11"/>
        <color theme="1"/>
        <rFont val="宋体"/>
        <charset val="0"/>
      </rPr>
      <t>袋</t>
    </r>
    <r>
      <rPr>
        <sz val="11"/>
        <color theme="1"/>
        <rFont val="Arial"/>
        <charset val="0"/>
      </rPr>
      <t>)</t>
    </r>
  </si>
  <si>
    <t>精制生物液（郁芳狐臭液）</t>
  </si>
  <si>
    <t>25ml</t>
  </si>
  <si>
    <t>浙江黄岩城关</t>
  </si>
  <si>
    <t>胶原软骨素钙片(汤臣倍健)</t>
  </si>
  <si>
    <r>
      <rPr>
        <sz val="11"/>
        <color theme="1"/>
        <rFont val="Arial"/>
        <charset val="0"/>
      </rPr>
      <t>108g(1200mgx90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</si>
  <si>
    <t>汤臣倍健胶原蛋白软骨素钙片</t>
  </si>
  <si>
    <t>钙镁片(汤臣倍健)</t>
  </si>
  <si>
    <r>
      <rPr>
        <sz val="11"/>
        <color theme="1"/>
        <rFont val="Arial"/>
        <charset val="0"/>
      </rPr>
      <t>115.2g(1.28gx90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</si>
  <si>
    <t>辅酶Q10天然维生素E软胶囊</t>
  </si>
  <si>
    <t>汤臣倍健辅酶Q10维生素E软胶囊</t>
  </si>
  <si>
    <t>蜂胶软胶囊(汤臣倍健)</t>
  </si>
  <si>
    <t>汤臣倍健多种维生素咀嚼片（儿童型）</t>
  </si>
  <si>
    <r>
      <rPr>
        <sz val="11"/>
        <color theme="1"/>
        <rFont val="Arial"/>
        <charset val="0"/>
      </rPr>
      <t>60g</t>
    </r>
    <r>
      <rPr>
        <sz val="11"/>
        <color theme="1"/>
        <rFont val="宋体"/>
        <charset val="0"/>
      </rPr>
      <t>（</t>
    </r>
    <r>
      <rPr>
        <sz val="11"/>
        <color theme="1"/>
        <rFont val="Arial"/>
        <charset val="0"/>
      </rPr>
      <t>1000mg/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*60</t>
    </r>
    <r>
      <rPr>
        <sz val="11"/>
        <color theme="1"/>
        <rFont val="宋体"/>
        <charset val="0"/>
      </rPr>
      <t>片）</t>
    </r>
  </si>
  <si>
    <t>汤臣倍健多种维生素咀嚼片（4-10岁）</t>
  </si>
  <si>
    <r>
      <rPr>
        <sz val="11"/>
        <color theme="1"/>
        <rFont val="Arial"/>
        <charset val="0"/>
      </rPr>
      <t>60g(1.0g/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x60</t>
    </r>
    <r>
      <rPr>
        <sz val="11"/>
        <color theme="1"/>
        <rFont val="宋体"/>
        <charset val="0"/>
      </rPr>
      <t>片）</t>
    </r>
  </si>
  <si>
    <t>多种维生素咀嚼片（青少年型）</t>
  </si>
  <si>
    <r>
      <rPr>
        <sz val="11"/>
        <color theme="1"/>
        <rFont val="Arial"/>
        <charset val="0"/>
      </rPr>
      <t>1000mgx60</t>
    </r>
    <r>
      <rPr>
        <sz val="11"/>
        <color theme="1"/>
        <rFont val="宋体"/>
        <charset val="0"/>
      </rPr>
      <t>片</t>
    </r>
  </si>
  <si>
    <t>汤臣倍健多种维生素咀嚼片（11-17岁）</t>
  </si>
  <si>
    <t>蛋白粉(汤臣倍健)</t>
  </si>
  <si>
    <t>450g</t>
  </si>
  <si>
    <t>大豆磷脂软胶囊</t>
  </si>
  <si>
    <r>
      <rPr>
        <sz val="11"/>
        <color theme="1"/>
        <rFont val="Arial"/>
        <charset val="0"/>
      </rPr>
      <t>1000mgx200</t>
    </r>
    <r>
      <rPr>
        <sz val="11"/>
        <color theme="1"/>
        <rFont val="宋体"/>
        <charset val="0"/>
      </rPr>
      <t>粒</t>
    </r>
  </si>
  <si>
    <t>大豆磷脂软胶囊(汤臣倍健)</t>
  </si>
  <si>
    <r>
      <rPr>
        <sz val="11"/>
        <color theme="1"/>
        <rFont val="Arial"/>
        <charset val="0"/>
      </rPr>
      <t>100g(1000mgx100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)</t>
    </r>
  </si>
  <si>
    <t>汤臣倍健钙维生素D维生素K软胶囊</t>
  </si>
  <si>
    <r>
      <rPr>
        <sz val="11"/>
        <color theme="1"/>
        <rFont val="Arial"/>
        <charset val="0"/>
      </rPr>
      <t>1000mg/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x100</t>
    </r>
    <r>
      <rPr>
        <sz val="11"/>
        <color theme="1"/>
        <rFont val="宋体"/>
        <charset val="0"/>
      </rPr>
      <t>粒</t>
    </r>
  </si>
  <si>
    <t>B族维生素片</t>
  </si>
  <si>
    <r>
      <rPr>
        <sz val="11"/>
        <color theme="1"/>
        <rFont val="Arial"/>
        <charset val="0"/>
      </rPr>
      <t>100</t>
    </r>
    <r>
      <rPr>
        <sz val="11"/>
        <color theme="1"/>
        <rFont val="宋体"/>
        <charset val="0"/>
      </rPr>
      <t>片（</t>
    </r>
    <r>
      <rPr>
        <sz val="11"/>
        <color theme="1"/>
        <rFont val="Arial"/>
        <charset val="0"/>
      </rPr>
      <t>500mg×100</t>
    </r>
    <r>
      <rPr>
        <sz val="11"/>
        <color theme="1"/>
        <rFont val="宋体"/>
        <charset val="0"/>
      </rPr>
      <t>片）</t>
    </r>
  </si>
  <si>
    <t>多维女士牌多种维生素矿物质片</t>
  </si>
  <si>
    <r>
      <rPr>
        <sz val="11"/>
        <color theme="1"/>
        <rFont val="Arial"/>
        <charset val="0"/>
      </rPr>
      <t>60</t>
    </r>
    <r>
      <rPr>
        <sz val="11"/>
        <color theme="1"/>
        <rFont val="宋体"/>
        <charset val="0"/>
      </rPr>
      <t>片（</t>
    </r>
    <r>
      <rPr>
        <sz val="11"/>
        <color theme="1"/>
        <rFont val="Arial"/>
        <charset val="0"/>
      </rPr>
      <t>1.5gx60</t>
    </r>
    <r>
      <rPr>
        <sz val="11"/>
        <color theme="1"/>
        <rFont val="宋体"/>
        <charset val="0"/>
      </rPr>
      <t>片）</t>
    </r>
  </si>
  <si>
    <t>银色多维牌多种维生素矿物质片</t>
  </si>
  <si>
    <t>多维男士牌多种维生素矿物质片</t>
  </si>
  <si>
    <r>
      <rPr>
        <sz val="11"/>
        <color theme="1"/>
        <rFont val="Arial"/>
        <charset val="0"/>
      </rPr>
      <t>90g</t>
    </r>
    <r>
      <rPr>
        <sz val="11"/>
        <color theme="1"/>
        <rFont val="宋体"/>
        <charset val="0"/>
      </rPr>
      <t>（</t>
    </r>
    <r>
      <rPr>
        <sz val="11"/>
        <color theme="1"/>
        <rFont val="Arial"/>
        <charset val="0"/>
      </rPr>
      <t>1.5g×60</t>
    </r>
    <r>
      <rPr>
        <sz val="11"/>
        <color theme="1"/>
        <rFont val="宋体"/>
        <charset val="0"/>
      </rPr>
      <t>片）</t>
    </r>
  </si>
  <si>
    <r>
      <rPr>
        <sz val="11"/>
        <color theme="1"/>
        <rFont val="Arial"/>
        <charset val="0"/>
      </rPr>
      <t>400g(1000mg×200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×2</t>
    </r>
    <r>
      <rPr>
        <sz val="11"/>
        <color theme="1"/>
        <rFont val="宋体"/>
        <charset val="0"/>
      </rPr>
      <t>瓶</t>
    </r>
    <r>
      <rPr>
        <sz val="11"/>
        <color theme="1"/>
        <rFont val="Arial"/>
        <charset val="0"/>
      </rPr>
      <t>)</t>
    </r>
  </si>
  <si>
    <t>蛋白粉</t>
  </si>
  <si>
    <r>
      <rPr>
        <sz val="11"/>
        <color theme="1"/>
        <rFont val="Arial"/>
        <charset val="0"/>
      </rPr>
      <t>600g(450g/</t>
    </r>
    <r>
      <rPr>
        <sz val="11"/>
        <color theme="1"/>
        <rFont val="宋体"/>
        <charset val="0"/>
      </rPr>
      <t>罐</t>
    </r>
    <r>
      <rPr>
        <sz val="11"/>
        <color theme="1"/>
        <rFont val="Arial"/>
        <charset val="0"/>
      </rPr>
      <t>+150g/</t>
    </r>
    <r>
      <rPr>
        <sz val="11"/>
        <color theme="1"/>
        <rFont val="宋体"/>
        <charset val="0"/>
      </rPr>
      <t>罐</t>
    </r>
    <r>
      <rPr>
        <sz val="11"/>
        <color theme="1"/>
        <rFont val="Arial"/>
        <charset val="0"/>
      </rPr>
      <t>)</t>
    </r>
  </si>
  <si>
    <t>汤臣倍健维生素A维生素D软胶囊</t>
  </si>
  <si>
    <r>
      <rPr>
        <sz val="11"/>
        <color theme="1"/>
        <rFont val="Arial"/>
        <charset val="0"/>
      </rPr>
      <t>24g(400mg×60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)</t>
    </r>
  </si>
  <si>
    <t>铁叶酸片</t>
  </si>
  <si>
    <r>
      <rPr>
        <sz val="11"/>
        <color theme="1"/>
        <rFont val="Arial"/>
        <charset val="0"/>
      </rPr>
      <t>30g</t>
    </r>
    <r>
      <rPr>
        <sz val="11"/>
        <color theme="1"/>
        <rFont val="宋体"/>
        <charset val="0"/>
      </rPr>
      <t>（</t>
    </r>
    <r>
      <rPr>
        <sz val="11"/>
        <color theme="1"/>
        <rFont val="Arial"/>
        <charset val="0"/>
      </rPr>
      <t>500mgx60</t>
    </r>
    <r>
      <rPr>
        <sz val="11"/>
        <color theme="1"/>
        <rFont val="宋体"/>
        <charset val="0"/>
      </rPr>
      <t>片）</t>
    </r>
  </si>
  <si>
    <t>汤臣倍健多种维生素矿物质片（孕妇）</t>
  </si>
  <si>
    <r>
      <rPr>
        <sz val="11"/>
        <color theme="1"/>
        <rFont val="Arial"/>
        <charset val="0"/>
      </rPr>
      <t>58.5g(1.3g/</t>
    </r>
    <r>
      <rPr>
        <sz val="11"/>
        <color theme="1"/>
        <rFont val="宋体"/>
        <charset val="134"/>
      </rPr>
      <t>片</t>
    </r>
    <r>
      <rPr>
        <sz val="11"/>
        <color theme="1"/>
        <rFont val="Arial"/>
        <charset val="0"/>
      </rPr>
      <t>x45</t>
    </r>
    <r>
      <rPr>
        <sz val="11"/>
        <color theme="1"/>
        <rFont val="宋体"/>
        <charset val="134"/>
      </rPr>
      <t>片）</t>
    </r>
  </si>
  <si>
    <t>钙镁咀嚼片（4-17岁）</t>
  </si>
  <si>
    <r>
      <rPr>
        <sz val="11"/>
        <color theme="1"/>
        <rFont val="Arial"/>
        <charset val="0"/>
      </rPr>
      <t>144g</t>
    </r>
    <r>
      <rPr>
        <sz val="11"/>
        <color theme="1"/>
        <rFont val="宋体"/>
        <charset val="0"/>
      </rPr>
      <t>（</t>
    </r>
    <r>
      <rPr>
        <sz val="11"/>
        <color theme="1"/>
        <rFont val="Arial"/>
        <charset val="0"/>
      </rPr>
      <t>1.6g/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x90</t>
    </r>
    <r>
      <rPr>
        <sz val="11"/>
        <color theme="1"/>
        <rFont val="宋体"/>
        <charset val="0"/>
      </rPr>
      <t>片）</t>
    </r>
  </si>
  <si>
    <t>汤臣倍健钙维生素D片</t>
  </si>
  <si>
    <r>
      <rPr>
        <sz val="11"/>
        <color theme="1"/>
        <rFont val="Arial"/>
        <charset val="0"/>
      </rPr>
      <t>78g(1.3g×60</t>
    </r>
    <r>
      <rPr>
        <sz val="11"/>
        <color theme="1"/>
        <rFont val="宋体"/>
        <charset val="0"/>
      </rPr>
      <t>片）孕妇乳母</t>
    </r>
  </si>
  <si>
    <r>
      <rPr>
        <sz val="11"/>
        <color theme="1"/>
        <rFont val="Arial"/>
        <charset val="0"/>
      </rPr>
      <t>144g(1.2gx120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</si>
  <si>
    <t>多维女士牌多种维生素矿物质片+多维男士牌多种维生素矿物质片（优惠装）</t>
  </si>
  <si>
    <r>
      <rPr>
        <sz val="11"/>
        <color theme="1"/>
        <rFont val="Arial"/>
        <charset val="0"/>
      </rPr>
      <t>180g</t>
    </r>
    <r>
      <rPr>
        <sz val="11"/>
        <color theme="1"/>
        <rFont val="宋体"/>
        <charset val="0"/>
      </rPr>
      <t>（</t>
    </r>
    <r>
      <rPr>
        <sz val="11"/>
        <color theme="1"/>
        <rFont val="Arial"/>
        <charset val="0"/>
      </rPr>
      <t>1.5gx60</t>
    </r>
    <r>
      <rPr>
        <sz val="11"/>
        <color theme="1"/>
        <rFont val="宋体"/>
        <charset val="0"/>
      </rPr>
      <t>片＋</t>
    </r>
    <r>
      <rPr>
        <sz val="11"/>
        <color theme="1"/>
        <rFont val="Arial"/>
        <charset val="0"/>
      </rPr>
      <t>1.5gx60</t>
    </r>
    <r>
      <rPr>
        <sz val="11"/>
        <color theme="1"/>
        <rFont val="宋体"/>
        <charset val="0"/>
      </rPr>
      <t>片）</t>
    </r>
  </si>
  <si>
    <t>蜂胶软胶囊</t>
  </si>
  <si>
    <r>
      <rPr>
        <sz val="11"/>
        <color theme="1"/>
        <rFont val="Arial"/>
        <charset val="0"/>
      </rPr>
      <t>45g(500mgx60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+500mgx30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)</t>
    </r>
  </si>
  <si>
    <t>广州市佰健生物工程有限公司</t>
  </si>
  <si>
    <t>维生素C片（汤臣倍健)</t>
  </si>
  <si>
    <r>
      <rPr>
        <sz val="11"/>
        <color theme="1"/>
        <rFont val="Arial"/>
        <charset val="0"/>
      </rPr>
      <t>78g(780mgx100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  <r>
      <rPr>
        <sz val="11"/>
        <color theme="1"/>
        <rFont val="宋体"/>
        <charset val="0"/>
      </rPr>
      <t>（甜橙味）</t>
    </r>
  </si>
  <si>
    <t>钙铁锌咀嚼片（汤臣倍健）</t>
  </si>
  <si>
    <r>
      <rPr>
        <sz val="11"/>
        <color theme="1"/>
        <rFont val="Arial"/>
        <charset val="0"/>
      </rPr>
      <t>90g(1.5gx60</t>
    </r>
    <r>
      <rPr>
        <sz val="11"/>
        <color theme="1"/>
        <rFont val="宋体"/>
        <charset val="0"/>
      </rPr>
      <t>片</t>
    </r>
    <r>
      <rPr>
        <sz val="11"/>
        <color theme="1"/>
        <rFont val="Arial"/>
        <charset val="0"/>
      </rPr>
      <t>)</t>
    </r>
  </si>
  <si>
    <t>雄纠纠牌益康胶囊</t>
  </si>
  <si>
    <r>
      <rPr>
        <sz val="11"/>
        <color theme="1"/>
        <rFont val="Arial"/>
        <charset val="0"/>
      </rPr>
      <t>0.35g/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x90</t>
    </r>
    <r>
      <rPr>
        <sz val="11"/>
        <color theme="1"/>
        <rFont val="宋体"/>
        <charset val="0"/>
      </rPr>
      <t>粒</t>
    </r>
  </si>
  <si>
    <t>润肠胶囊</t>
  </si>
  <si>
    <r>
      <rPr>
        <sz val="11"/>
        <color theme="1"/>
        <rFont val="Arial"/>
        <charset val="0"/>
      </rPr>
      <t>0.3gx12</t>
    </r>
    <r>
      <rPr>
        <sz val="11"/>
        <color theme="1"/>
        <rFont val="宋体"/>
        <charset val="0"/>
      </rPr>
      <t>粒</t>
    </r>
    <r>
      <rPr>
        <sz val="11"/>
        <color theme="1"/>
        <rFont val="Arial"/>
        <charset val="0"/>
      </rPr>
      <t>x4</t>
    </r>
    <r>
      <rPr>
        <sz val="11"/>
        <color theme="1"/>
        <rFont val="宋体"/>
        <charset val="0"/>
      </rPr>
      <t>板</t>
    </r>
  </si>
  <si>
    <t>10gx20袋</t>
  </si>
  <si>
    <t>货品名</t>
  </si>
  <si>
    <t>单位</t>
  </si>
  <si>
    <t>生产厂家</t>
  </si>
  <si>
    <t>经营目录标识</t>
  </si>
  <si>
    <t>经营属性分类</t>
  </si>
  <si>
    <t>末次价</t>
  </si>
  <si>
    <t>2.4业务库存量</t>
  </si>
  <si>
    <t>销售数量（1.1-1.31）</t>
  </si>
  <si>
    <t>要货数量</t>
  </si>
  <si>
    <t>,</t>
  </si>
  <si>
    <t>200g(1000mgx200粒)</t>
  </si>
  <si>
    <t>瓶</t>
  </si>
  <si>
    <t>零售目录</t>
  </si>
  <si>
    <t>替换ID201743</t>
  </si>
  <si>
    <t>45g(500mgx90粒)</t>
  </si>
  <si>
    <t>换id</t>
  </si>
  <si>
    <t>24g(0.4gx60片)</t>
  </si>
  <si>
    <t>400mgx60片</t>
  </si>
  <si>
    <t>12g(0.2gx60粒)</t>
  </si>
  <si>
    <t>替换ID201140</t>
  </si>
  <si>
    <t>500mgx60粒</t>
  </si>
  <si>
    <t>18g（300mg/粒*60粒）</t>
  </si>
  <si>
    <t>50g(0.5gx100粒)</t>
  </si>
  <si>
    <t>73.2g(1220mgx60片)</t>
  </si>
  <si>
    <t>24g(400mgx60粒)</t>
  </si>
  <si>
    <t>1000mgx100粒</t>
  </si>
  <si>
    <t>72g(1.2gx60片)</t>
  </si>
  <si>
    <t>66g（1.1gx60片）</t>
  </si>
  <si>
    <t>24.6g（410mgx60片）</t>
  </si>
  <si>
    <t>72g(600mg/片*120片)</t>
  </si>
  <si>
    <t>500mgx100粒</t>
  </si>
  <si>
    <t>60g(3g/袋*20袋）</t>
  </si>
  <si>
    <t>罐</t>
  </si>
  <si>
    <t>30g(500mgx60粒)</t>
  </si>
  <si>
    <t>117g(1.3g/片*90片）</t>
  </si>
  <si>
    <t>111.6g(1.24g×90片)</t>
  </si>
  <si>
    <t>30g(500mgx60袋)</t>
  </si>
  <si>
    <t>盒</t>
  </si>
  <si>
    <t>108g(1200mgx90片)</t>
  </si>
  <si>
    <t>115.2g(1.28gx90片)</t>
  </si>
  <si>
    <t>换ID195767</t>
  </si>
  <si>
    <t>60g（1000mg/片*60片）</t>
  </si>
  <si>
    <t>60g(1.0g/片x60片）</t>
  </si>
  <si>
    <t>1000mgx60片</t>
  </si>
  <si>
    <t>1000mgx200粒</t>
  </si>
  <si>
    <t>100g(1000mgx100粒)</t>
  </si>
  <si>
    <t>1000mg/粒x100粒</t>
  </si>
  <si>
    <t>100片（500mg×100片）</t>
  </si>
  <si>
    <t>60片（1.5gx60片）</t>
  </si>
  <si>
    <t>90g（1.5g×60片）</t>
  </si>
  <si>
    <t>400g(1000mg×200粒×2瓶)</t>
  </si>
  <si>
    <t>600g(450g/罐+150g/罐)</t>
  </si>
  <si>
    <t>24g(400mg×60粒)</t>
  </si>
  <si>
    <t>30g（500mgx60片）</t>
  </si>
  <si>
    <r>
      <rPr>
        <sz val="11"/>
        <color theme="1"/>
        <rFont val="Arial"/>
        <charset val="0"/>
      </rPr>
      <t>58.5g(1.3g/</t>
    </r>
    <r>
      <rPr>
        <sz val="11"/>
        <color indexed="8"/>
        <rFont val="宋体"/>
        <charset val="134"/>
      </rPr>
      <t>片</t>
    </r>
    <r>
      <rPr>
        <sz val="11"/>
        <color theme="1"/>
        <rFont val="Arial"/>
        <charset val="0"/>
      </rPr>
      <t>x45</t>
    </r>
    <r>
      <rPr>
        <sz val="11"/>
        <color indexed="8"/>
        <rFont val="宋体"/>
        <charset val="134"/>
      </rPr>
      <t>片）</t>
    </r>
  </si>
  <si>
    <t>144g（1.6g/片x90片）</t>
  </si>
  <si>
    <t>78g(1.3g×60片）孕妇乳母</t>
  </si>
  <si>
    <t>144g(1.2gx120片)</t>
  </si>
  <si>
    <t>180g（1.5gx60片＋1.5gx60片）</t>
  </si>
  <si>
    <t>45g(500mgx60粒+500mgx30粒)</t>
  </si>
  <si>
    <t>78g(780mgx100片)（甜橙味）</t>
  </si>
  <si>
    <t>90g(1.5gx60片)</t>
  </si>
  <si>
    <t>0.35g/粒x90粒</t>
  </si>
  <si>
    <t>广东珠海</t>
  </si>
  <si>
    <t>健力多氨糖软骨素钙片</t>
  </si>
  <si>
    <t>22.5g（0.5gx45粒）</t>
  </si>
  <si>
    <t>1盒</t>
  </si>
  <si>
    <t>0.3gx12粒x4板</t>
  </si>
  <si>
    <t>72g(4.0gx18片)</t>
  </si>
  <si>
    <t>新品</t>
  </si>
  <si>
    <t>在营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</si>
</sst>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"/>
    <numFmt numFmtId="177" formatCode="0_);[Red]\(0\)"/>
  </numFmts>
  <fonts count="57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Arial"/>
      <charset val="0"/>
    </font>
    <font>
      <b/>
      <sz val="12"/>
      <color rgb="FFFF0000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aj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8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Courier New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0"/>
    </font>
    <font>
      <sz val="16"/>
      <color rgb="FFFF0000"/>
      <name val="宋体"/>
      <charset val="134"/>
    </font>
    <font>
      <b/>
      <sz val="16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8" fillId="25" borderId="1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7" borderId="8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16" borderId="7" applyNumberFormat="0" applyAlignment="0" applyProtection="0">
      <alignment vertical="center"/>
    </xf>
    <xf numFmtId="0" fontId="51" fillId="16" borderId="11" applyNumberFormat="0" applyAlignment="0" applyProtection="0">
      <alignment vertical="center"/>
    </xf>
    <xf numFmtId="0" fontId="32" fillId="8" borderId="5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0" borderId="0"/>
    <xf numFmtId="0" fontId="5" fillId="0" borderId="0"/>
    <xf numFmtId="0" fontId="30" fillId="0" borderId="0"/>
    <xf numFmtId="0" fontId="52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52" applyFont="1" applyBorder="1" applyAlignment="1">
      <alignment horizontal="center" vertical="center" wrapText="1"/>
    </xf>
    <xf numFmtId="0" fontId="14" fillId="2" borderId="2" xfId="52" applyFont="1" applyFill="1" applyBorder="1" applyAlignment="1">
      <alignment horizontal="center" vertical="center" wrapText="1"/>
    </xf>
    <xf numFmtId="0" fontId="15" fillId="2" borderId="2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4" fillId="2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22" fillId="3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52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销售价格一览表" xfId="49"/>
    <cellStyle name="常规_产品零售价格、物料明细表1" xfId="50"/>
    <cellStyle name="常规_Sheet1" xfId="51"/>
    <cellStyle name="常规 11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4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5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2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6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7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3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8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49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5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0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1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6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2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3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6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7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8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09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1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0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1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2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2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3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3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4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5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6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7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8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49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0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1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2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3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4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6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7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8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59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0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1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2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3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4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6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7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8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69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0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1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2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3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4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6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7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8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79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80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81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82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83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84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18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8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8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8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8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9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9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9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9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9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9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9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9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9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0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0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0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0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0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0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0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0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0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0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1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1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1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1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1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1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1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1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1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1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2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2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2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2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2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2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2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2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2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2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3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3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3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3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3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3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3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3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3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3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4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4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4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4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4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4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4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4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4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4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5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5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5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5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5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5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5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5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5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5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6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6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6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6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6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6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6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6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6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6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7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7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7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7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7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7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7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7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7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8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8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8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8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8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8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8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8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8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8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9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9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9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29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9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9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9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9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9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2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0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0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0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0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0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0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0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0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0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0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1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1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1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1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1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1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1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1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1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1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2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2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2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2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2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2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2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2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2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2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3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3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3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3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3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3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3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3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3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3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4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4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4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4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4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4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4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4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4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4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5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5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5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5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5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5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5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5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5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5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6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6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6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6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6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6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6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6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6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6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7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7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7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7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7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7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7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7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7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8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8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8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8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8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8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8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8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8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8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9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9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9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39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9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9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9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9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9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3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0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0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0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0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0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0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0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0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0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0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1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1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1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1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1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1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1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1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1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1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2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2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2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2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2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2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2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2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2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29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3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3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3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3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3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3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3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3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3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39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4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4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4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4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4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4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4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4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4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49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5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5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5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5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5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5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5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5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5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59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6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6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6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6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6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6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6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6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6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6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7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7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7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7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7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7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7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7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7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8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8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8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8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8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8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8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8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8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8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9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9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9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49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9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9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9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9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9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4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0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0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0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0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0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0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0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0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0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0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1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1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1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1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1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1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1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1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1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1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2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2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2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2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2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2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2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2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2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2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3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3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3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3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3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3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3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3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3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3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4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4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4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4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4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4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4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4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4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4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5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5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5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5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5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5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5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5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5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5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6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6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6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6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6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6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6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6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6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6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7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7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7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7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7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7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7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7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7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8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8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8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8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8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8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8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8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8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8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9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9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9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59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9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9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9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9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9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5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0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0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0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0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0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0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0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0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0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0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1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1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1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1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1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1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1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1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1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1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2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2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2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2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2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2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2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2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2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2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3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3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3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3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3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3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3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3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3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3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4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4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4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4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4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4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4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4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4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4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5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5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5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5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5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5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5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5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5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5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6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6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6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6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6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6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6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6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6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6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7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7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7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7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7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7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7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7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7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8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8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8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8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8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8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8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8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88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89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9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9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92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693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9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9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9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9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9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6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0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0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0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0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04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05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0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0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0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09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1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1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1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1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1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1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1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1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1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19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2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2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2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2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2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2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2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2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2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29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3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3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3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3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3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3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3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3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3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39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4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4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4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4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4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74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4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4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4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4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6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7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5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8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69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7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0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1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8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2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3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79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4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5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0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6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7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1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8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29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3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0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1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4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2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3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5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4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5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6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6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7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8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7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0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1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2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3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4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5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6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7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8" name="图片 3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89" name="图片 4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0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1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2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3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4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5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6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7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8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89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0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1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2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3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4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5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6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7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8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0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0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1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2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3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4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5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6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7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8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1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0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1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2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3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4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5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6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7" name="图片 1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8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59690</xdr:rowOff>
    </xdr:to>
    <xdr:sp>
      <xdr:nvSpPr>
        <xdr:cNvPr id="929" name="图片 2"/>
        <xdr:cNvSpPr>
          <a:spLocks noChangeAspect="1"/>
        </xdr:cNvSpPr>
      </xdr:nvSpPr>
      <xdr:spPr>
        <a:xfrm>
          <a:off x="523875" y="1841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3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3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3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3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3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3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3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3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3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3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4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4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4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4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4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4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4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4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4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4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5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5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5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5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5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5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5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5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5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5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6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6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6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6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6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6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6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6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6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6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7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7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7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7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7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7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7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7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7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8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8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8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8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8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8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8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8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8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8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9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9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9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9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9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9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9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99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9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9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0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0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0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0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0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0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0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0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0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0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1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1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1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1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1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1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1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1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1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1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2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2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2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2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2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2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2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2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2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2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3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3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3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3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3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3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3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3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3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3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4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4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4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4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4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4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4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4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4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4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5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5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5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5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5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5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5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5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5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5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6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6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6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6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6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6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6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6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6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6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7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7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7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7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7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7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7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7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7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8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8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8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8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8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8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8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8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8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8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9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9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9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9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9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9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9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09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9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0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0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0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0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0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0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0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0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0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0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0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1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1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1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1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1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1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1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1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1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1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2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2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2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2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2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2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2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2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2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2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3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3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3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3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3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3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3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3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3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3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4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4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4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4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4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4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4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4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4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4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5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5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5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5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5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5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5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15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5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5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6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6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6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6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6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6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6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6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6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6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7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7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7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7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7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75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7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7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7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8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8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8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8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8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85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8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8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8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8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9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9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9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9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9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95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9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9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9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1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0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0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0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0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0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05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0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0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0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0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1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1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1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1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1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1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1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1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1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1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2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2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2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2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2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2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2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2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2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2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3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3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3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3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3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3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3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3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3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3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4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4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4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4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4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4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4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4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4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4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5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5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5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5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5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5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5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5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5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5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6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6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6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6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6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6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6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6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6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6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7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7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7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7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7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7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7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7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7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8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8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8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8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8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8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8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8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8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8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9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9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9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9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9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9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9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29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9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2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0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0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0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0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0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0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0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0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0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0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1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1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1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1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1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1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1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1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1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1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2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2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2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2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2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2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2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2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2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2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3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3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3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3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3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3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3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3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3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3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4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4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4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4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4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4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4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4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4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4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5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5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5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5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5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5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5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5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5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5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6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6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6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6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6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6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6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6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6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6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7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7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7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7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7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7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7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7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7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8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8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8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8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8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8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8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8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8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8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9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9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9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9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9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9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9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39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9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39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0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0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0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0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0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0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0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0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0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0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1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1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1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1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1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1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1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1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1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1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2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2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2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2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2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2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2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2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2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2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30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31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32" name="图片 3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33" name="图片 4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34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35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36" name="图片 1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49530</xdr:rowOff>
    </xdr:to>
    <xdr:sp>
      <xdr:nvSpPr>
        <xdr:cNvPr id="1437" name="图片 2"/>
        <xdr:cNvSpPr>
          <a:spLocks noChangeAspect="1"/>
        </xdr:cNvSpPr>
      </xdr:nvSpPr>
      <xdr:spPr>
        <a:xfrm>
          <a:off x="523875" y="1841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38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3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40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41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42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43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44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45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46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47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48" name="图片 3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49" name="图片 4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5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5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5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5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5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55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5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5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5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5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6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6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6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6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6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65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6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6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6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6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7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7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7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7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7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75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7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7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7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7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80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81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82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83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84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85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86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87" name="图片 1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88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60325</xdr:rowOff>
    </xdr:to>
    <xdr:sp>
      <xdr:nvSpPr>
        <xdr:cNvPr id="1489" name="图片 2"/>
        <xdr:cNvSpPr>
          <a:spLocks noChangeAspect="1"/>
        </xdr:cNvSpPr>
      </xdr:nvSpPr>
      <xdr:spPr>
        <a:xfrm>
          <a:off x="523875" y="1841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1490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351790</xdr:colOff>
      <xdr:row>6</xdr:row>
      <xdr:rowOff>0</xdr:rowOff>
    </xdr:from>
    <xdr:to>
      <xdr:col>2</xdr:col>
      <xdr:colOff>657225</xdr:colOff>
      <xdr:row>7</xdr:row>
      <xdr:rowOff>41910</xdr:rowOff>
    </xdr:to>
    <xdr:sp>
      <xdr:nvSpPr>
        <xdr:cNvPr id="1491" name="图片 2"/>
        <xdr:cNvSpPr>
          <a:spLocks noChangeAspect="1"/>
        </xdr:cNvSpPr>
      </xdr:nvSpPr>
      <xdr:spPr>
        <a:xfrm>
          <a:off x="1580515" y="184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1492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1493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372745</xdr:colOff>
      <xdr:row>6</xdr:row>
      <xdr:rowOff>0</xdr:rowOff>
    </xdr:from>
    <xdr:to>
      <xdr:col>2</xdr:col>
      <xdr:colOff>676910</xdr:colOff>
      <xdr:row>7</xdr:row>
      <xdr:rowOff>41910</xdr:rowOff>
    </xdr:to>
    <xdr:sp>
      <xdr:nvSpPr>
        <xdr:cNvPr id="1494" name="图片 2"/>
        <xdr:cNvSpPr>
          <a:spLocks noChangeAspect="1"/>
        </xdr:cNvSpPr>
      </xdr:nvSpPr>
      <xdr:spPr>
        <a:xfrm>
          <a:off x="1601470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1495" name="图片 3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372745</xdr:colOff>
      <xdr:row>6</xdr:row>
      <xdr:rowOff>0</xdr:rowOff>
    </xdr:from>
    <xdr:to>
      <xdr:col>2</xdr:col>
      <xdr:colOff>676910</xdr:colOff>
      <xdr:row>7</xdr:row>
      <xdr:rowOff>41910</xdr:rowOff>
    </xdr:to>
    <xdr:sp>
      <xdr:nvSpPr>
        <xdr:cNvPr id="1496" name="图片 4"/>
        <xdr:cNvSpPr>
          <a:spLocks noChangeAspect="1"/>
        </xdr:cNvSpPr>
      </xdr:nvSpPr>
      <xdr:spPr>
        <a:xfrm>
          <a:off x="1601470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1497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1498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351790</xdr:colOff>
      <xdr:row>6</xdr:row>
      <xdr:rowOff>0</xdr:rowOff>
    </xdr:from>
    <xdr:to>
      <xdr:col>2</xdr:col>
      <xdr:colOff>657225</xdr:colOff>
      <xdr:row>7</xdr:row>
      <xdr:rowOff>41910</xdr:rowOff>
    </xdr:to>
    <xdr:sp>
      <xdr:nvSpPr>
        <xdr:cNvPr id="1499" name="图片 2"/>
        <xdr:cNvSpPr>
          <a:spLocks noChangeAspect="1"/>
        </xdr:cNvSpPr>
      </xdr:nvSpPr>
      <xdr:spPr>
        <a:xfrm>
          <a:off x="1580515" y="184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1500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1501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372745</xdr:colOff>
      <xdr:row>6</xdr:row>
      <xdr:rowOff>0</xdr:rowOff>
    </xdr:from>
    <xdr:to>
      <xdr:col>2</xdr:col>
      <xdr:colOff>676910</xdr:colOff>
      <xdr:row>7</xdr:row>
      <xdr:rowOff>41910</xdr:rowOff>
    </xdr:to>
    <xdr:sp>
      <xdr:nvSpPr>
        <xdr:cNvPr id="1502" name="图片 2"/>
        <xdr:cNvSpPr>
          <a:spLocks noChangeAspect="1"/>
        </xdr:cNvSpPr>
      </xdr:nvSpPr>
      <xdr:spPr>
        <a:xfrm>
          <a:off x="1601470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1503" name="图片 3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372745</xdr:colOff>
      <xdr:row>6</xdr:row>
      <xdr:rowOff>0</xdr:rowOff>
    </xdr:from>
    <xdr:to>
      <xdr:col>2</xdr:col>
      <xdr:colOff>676910</xdr:colOff>
      <xdr:row>7</xdr:row>
      <xdr:rowOff>41910</xdr:rowOff>
    </xdr:to>
    <xdr:sp>
      <xdr:nvSpPr>
        <xdr:cNvPr id="1504" name="图片 4"/>
        <xdr:cNvSpPr>
          <a:spLocks noChangeAspect="1"/>
        </xdr:cNvSpPr>
      </xdr:nvSpPr>
      <xdr:spPr>
        <a:xfrm>
          <a:off x="1601470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1505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0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0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1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517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1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20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521" name="图片 4"/>
        <xdr:cNvSpPr>
          <a:spLocks noChangeAspect="1"/>
        </xdr:cNvSpPr>
      </xdr:nvSpPr>
      <xdr:spPr>
        <a:xfrm>
          <a:off x="1599565" y="1841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2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524" name="图片 2"/>
        <xdr:cNvSpPr>
          <a:spLocks noChangeAspect="1"/>
        </xdr:cNvSpPr>
      </xdr:nvSpPr>
      <xdr:spPr>
        <a:xfrm>
          <a:off x="1599565" y="1841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526" name="图片 2"/>
        <xdr:cNvSpPr>
          <a:spLocks noChangeAspect="1"/>
        </xdr:cNvSpPr>
      </xdr:nvSpPr>
      <xdr:spPr>
        <a:xfrm>
          <a:off x="1599565" y="1841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3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4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4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4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4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5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5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5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5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6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6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6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6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6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6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7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7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7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7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7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8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8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8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8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9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5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0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0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0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0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0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0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0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0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1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1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1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1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2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2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2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2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2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2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2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2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2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2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3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3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3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3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3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3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3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3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3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3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4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4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4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4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4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64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4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4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4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4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5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5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5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5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5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5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5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5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5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6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6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6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6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6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6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7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7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7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7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7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7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7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8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8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8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8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8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8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8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8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8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8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9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9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9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9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9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9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9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9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9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69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0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0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0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0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0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0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0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0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0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0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1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1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1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1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1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1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1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1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1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1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2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2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2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2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2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2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2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2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2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2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3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3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3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3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3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3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3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3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3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3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4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4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4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4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4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4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4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4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4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4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5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5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5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5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5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5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5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5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5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6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6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6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6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6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6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7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7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7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7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7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7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7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8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8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8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8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8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8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8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8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8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8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9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9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9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9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9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9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9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9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9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79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0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0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0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0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0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0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0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0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0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0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1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1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1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1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1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1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1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1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1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1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2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2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2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2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2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2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2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2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2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2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3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3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3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3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3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3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3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3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3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3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4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4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4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4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4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4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4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4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4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4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5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5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5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5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5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5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5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5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5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6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6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6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863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6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6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6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7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7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7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7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7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7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7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8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8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8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883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8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885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8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887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8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889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9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9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9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9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9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9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9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9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9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89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0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0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0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903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0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0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0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0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0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909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1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1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1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1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1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1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1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1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1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1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2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2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2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2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2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2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2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2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929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3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931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3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933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3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935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3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3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3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3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4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4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4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4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4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4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4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4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4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949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5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5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5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95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5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955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958" name="图片 2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59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960" name="图片 4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7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7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7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8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9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9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99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0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0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0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0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0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0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0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1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1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2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3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3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3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4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4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4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4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4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4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5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5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5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5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6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6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6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6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6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6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6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7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7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7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7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7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7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7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7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7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08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8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8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8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8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8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8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8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8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9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9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9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9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9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9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9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9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9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09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0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0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0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0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0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0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0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0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0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1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1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1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1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1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1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1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1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1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2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2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2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2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2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2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2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3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3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3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3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3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3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3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3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3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3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4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4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4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4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4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4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4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4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4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4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5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5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5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5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5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5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5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5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5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5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6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6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6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6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6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6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6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6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6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6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7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7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7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7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7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7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7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7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7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7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8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8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8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8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8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8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8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8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8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8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9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9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9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9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9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9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9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9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9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19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0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0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0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0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0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0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0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0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0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1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1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1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1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1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1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1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1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1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2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2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2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2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2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2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2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2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3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3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3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3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3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3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3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3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3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3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4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4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4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4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4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4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4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4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4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4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5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5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5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5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5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5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5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5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5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5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6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6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6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6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6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6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6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6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6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6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7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7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7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7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7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7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7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7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7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7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8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8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8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8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8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8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8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8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8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9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9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9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9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9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9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9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9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298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29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0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0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0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0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0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0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0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0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0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1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1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1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1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1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1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1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18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1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20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22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24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2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2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2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2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2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3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3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3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3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3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3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3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3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38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3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4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4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4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4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44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4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4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4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4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4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5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5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5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5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5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5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5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5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5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6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6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6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6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64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6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66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6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68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6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70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7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7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7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7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7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7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7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7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7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8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8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8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84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8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8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8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8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389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9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9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9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9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9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9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9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9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398" name="图片 26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399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400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0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0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0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0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0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0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0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409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1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1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1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1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1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1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1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1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1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1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2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59690</xdr:rowOff>
    </xdr:to>
    <xdr:sp>
      <xdr:nvSpPr>
        <xdr:cNvPr id="2421" name="图片 2"/>
        <xdr:cNvSpPr>
          <a:spLocks noChangeAspect="1"/>
        </xdr:cNvSpPr>
      </xdr:nvSpPr>
      <xdr:spPr>
        <a:xfrm>
          <a:off x="157353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2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59690</xdr:rowOff>
    </xdr:to>
    <xdr:sp>
      <xdr:nvSpPr>
        <xdr:cNvPr id="2423" name="图片 2"/>
        <xdr:cNvSpPr>
          <a:spLocks noChangeAspect="1"/>
        </xdr:cNvSpPr>
      </xdr:nvSpPr>
      <xdr:spPr>
        <a:xfrm>
          <a:off x="157353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2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2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2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42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2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2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3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3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3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3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3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3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3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3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3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3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4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4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4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4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4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4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5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5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5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5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5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5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6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6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6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7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7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7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7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7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7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8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8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8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8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8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9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9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9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9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9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9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9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9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49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0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0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0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0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0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0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0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0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1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1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1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1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1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1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2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3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4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4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4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5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4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4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4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5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5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5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5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5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5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5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5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5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5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6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6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6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6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6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6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6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6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6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6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7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7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7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7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7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7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7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7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7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7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8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8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8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8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8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8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8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8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8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9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9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9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9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9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9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9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9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9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59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0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0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0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0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0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0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0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0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0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1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1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1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1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1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1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1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1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1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2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2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2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2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2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2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2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3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3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3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3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3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3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3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3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3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3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4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4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4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4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4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4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4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4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4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4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5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5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5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5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5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5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5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5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5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5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6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6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6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6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6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6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6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6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6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6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7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7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7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7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7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7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7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7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7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7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8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8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8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8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8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8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8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8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8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9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9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9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9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9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9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9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9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9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69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0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0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0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0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0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0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0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0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0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1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1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1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1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1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1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1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1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1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2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2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2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2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2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2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2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3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3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3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3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3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3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3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3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3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3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4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4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4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4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4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4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4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4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4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4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5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5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5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5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5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5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5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5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5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5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6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6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6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764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6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6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6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6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6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7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7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7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7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7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7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7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7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8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8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8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784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8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786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8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788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8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790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9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9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9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9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9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9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9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9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79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0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0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0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804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0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0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0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0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0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810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1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1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1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1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1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1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1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1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2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2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2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2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2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2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2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830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3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832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3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834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3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836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3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3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3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4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4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4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4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4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4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4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4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4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4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850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5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5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5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5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8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856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8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85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859" name="图片 2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860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861" name="图片 4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8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863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6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6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6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7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72" name="图片 26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873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874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7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7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7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7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7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8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8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883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8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8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8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8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8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8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9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9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9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9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59690</xdr:rowOff>
    </xdr:to>
    <xdr:sp>
      <xdr:nvSpPr>
        <xdr:cNvPr id="2894" name="图片 2"/>
        <xdr:cNvSpPr>
          <a:spLocks noChangeAspect="1"/>
        </xdr:cNvSpPr>
      </xdr:nvSpPr>
      <xdr:spPr>
        <a:xfrm>
          <a:off x="157353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9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59690</xdr:rowOff>
    </xdr:to>
    <xdr:sp>
      <xdr:nvSpPr>
        <xdr:cNvPr id="2896" name="图片 2"/>
        <xdr:cNvSpPr>
          <a:spLocks noChangeAspect="1"/>
        </xdr:cNvSpPr>
      </xdr:nvSpPr>
      <xdr:spPr>
        <a:xfrm>
          <a:off x="157353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986155</xdr:colOff>
      <xdr:row>7</xdr:row>
      <xdr:rowOff>59690</xdr:rowOff>
    </xdr:to>
    <xdr:sp>
      <xdr:nvSpPr>
        <xdr:cNvPr id="2897" name="图片 3"/>
        <xdr:cNvSpPr>
          <a:spLocks noChangeAspect="1"/>
        </xdr:cNvSpPr>
      </xdr:nvSpPr>
      <xdr:spPr>
        <a:xfrm>
          <a:off x="1915160" y="1841500"/>
          <a:ext cx="29972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59690</xdr:rowOff>
    </xdr:to>
    <xdr:sp>
      <xdr:nvSpPr>
        <xdr:cNvPr id="2898" name="图片 2"/>
        <xdr:cNvSpPr>
          <a:spLocks noChangeAspect="1"/>
        </xdr:cNvSpPr>
      </xdr:nvSpPr>
      <xdr:spPr>
        <a:xfrm>
          <a:off x="165862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89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0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0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0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59690</xdr:rowOff>
    </xdr:to>
    <xdr:sp>
      <xdr:nvSpPr>
        <xdr:cNvPr id="2904" name="图片 3"/>
        <xdr:cNvSpPr>
          <a:spLocks noChangeAspect="1"/>
        </xdr:cNvSpPr>
      </xdr:nvSpPr>
      <xdr:spPr>
        <a:xfrm>
          <a:off x="1915160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0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0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0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0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0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1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1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1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59690</xdr:rowOff>
    </xdr:to>
    <xdr:sp>
      <xdr:nvSpPr>
        <xdr:cNvPr id="2914" name="图片 2"/>
        <xdr:cNvSpPr>
          <a:spLocks noChangeAspect="1"/>
        </xdr:cNvSpPr>
      </xdr:nvSpPr>
      <xdr:spPr>
        <a:xfrm>
          <a:off x="165862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1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59690</xdr:rowOff>
    </xdr:to>
    <xdr:sp>
      <xdr:nvSpPr>
        <xdr:cNvPr id="2916" name="图片 3"/>
        <xdr:cNvSpPr>
          <a:spLocks noChangeAspect="1"/>
        </xdr:cNvSpPr>
      </xdr:nvSpPr>
      <xdr:spPr>
        <a:xfrm>
          <a:off x="1915160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1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1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1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2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2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292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59690</xdr:rowOff>
    </xdr:to>
    <xdr:sp>
      <xdr:nvSpPr>
        <xdr:cNvPr id="2926" name="图片 2"/>
        <xdr:cNvSpPr>
          <a:spLocks noChangeAspect="1"/>
        </xdr:cNvSpPr>
      </xdr:nvSpPr>
      <xdr:spPr>
        <a:xfrm>
          <a:off x="165862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2928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3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931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32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933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3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2936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3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939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40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941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4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4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2944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4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47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948" name="图片 4"/>
        <xdr:cNvSpPr>
          <a:spLocks noChangeAspect="1"/>
        </xdr:cNvSpPr>
      </xdr:nvSpPr>
      <xdr:spPr>
        <a:xfrm>
          <a:off x="1599565" y="1841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295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2951" name="图片 2"/>
        <xdr:cNvSpPr>
          <a:spLocks noChangeAspect="1"/>
        </xdr:cNvSpPr>
      </xdr:nvSpPr>
      <xdr:spPr>
        <a:xfrm>
          <a:off x="1599565" y="1841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5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353695</xdr:colOff>
      <xdr:row>6</xdr:row>
      <xdr:rowOff>0</xdr:rowOff>
    </xdr:from>
    <xdr:to>
      <xdr:col>3</xdr:col>
      <xdr:colOff>655955</xdr:colOff>
      <xdr:row>7</xdr:row>
      <xdr:rowOff>59690</xdr:rowOff>
    </xdr:to>
    <xdr:sp>
      <xdr:nvSpPr>
        <xdr:cNvPr id="2953" name="图片 2"/>
        <xdr:cNvSpPr>
          <a:spLocks noChangeAspect="1"/>
        </xdr:cNvSpPr>
      </xdr:nvSpPr>
      <xdr:spPr>
        <a:xfrm>
          <a:off x="3344545" y="1841500"/>
          <a:ext cx="30226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5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5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369570</xdr:colOff>
      <xdr:row>6</xdr:row>
      <xdr:rowOff>0</xdr:rowOff>
    </xdr:from>
    <xdr:to>
      <xdr:col>3</xdr:col>
      <xdr:colOff>675005</xdr:colOff>
      <xdr:row>7</xdr:row>
      <xdr:rowOff>59690</xdr:rowOff>
    </xdr:to>
    <xdr:sp>
      <xdr:nvSpPr>
        <xdr:cNvPr id="2956" name="图片 2"/>
        <xdr:cNvSpPr>
          <a:spLocks noChangeAspect="1"/>
        </xdr:cNvSpPr>
      </xdr:nvSpPr>
      <xdr:spPr>
        <a:xfrm>
          <a:off x="3360420" y="1841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57" name="图片 3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369570</xdr:colOff>
      <xdr:row>6</xdr:row>
      <xdr:rowOff>0</xdr:rowOff>
    </xdr:from>
    <xdr:to>
      <xdr:col>3</xdr:col>
      <xdr:colOff>675005</xdr:colOff>
      <xdr:row>7</xdr:row>
      <xdr:rowOff>59690</xdr:rowOff>
    </xdr:to>
    <xdr:sp>
      <xdr:nvSpPr>
        <xdr:cNvPr id="2958" name="图片 4"/>
        <xdr:cNvSpPr>
          <a:spLocks noChangeAspect="1"/>
        </xdr:cNvSpPr>
      </xdr:nvSpPr>
      <xdr:spPr>
        <a:xfrm>
          <a:off x="3360420" y="1841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5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6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353695</xdr:colOff>
      <xdr:row>6</xdr:row>
      <xdr:rowOff>0</xdr:rowOff>
    </xdr:from>
    <xdr:to>
      <xdr:col>3</xdr:col>
      <xdr:colOff>655955</xdr:colOff>
      <xdr:row>7</xdr:row>
      <xdr:rowOff>59690</xdr:rowOff>
    </xdr:to>
    <xdr:sp>
      <xdr:nvSpPr>
        <xdr:cNvPr id="2961" name="图片 2"/>
        <xdr:cNvSpPr>
          <a:spLocks noChangeAspect="1"/>
        </xdr:cNvSpPr>
      </xdr:nvSpPr>
      <xdr:spPr>
        <a:xfrm>
          <a:off x="3344545" y="1841500"/>
          <a:ext cx="30226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6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369570</xdr:colOff>
      <xdr:row>6</xdr:row>
      <xdr:rowOff>0</xdr:rowOff>
    </xdr:from>
    <xdr:to>
      <xdr:col>3</xdr:col>
      <xdr:colOff>675005</xdr:colOff>
      <xdr:row>7</xdr:row>
      <xdr:rowOff>59690</xdr:rowOff>
    </xdr:to>
    <xdr:sp>
      <xdr:nvSpPr>
        <xdr:cNvPr id="2963" name="图片 2"/>
        <xdr:cNvSpPr>
          <a:spLocks noChangeAspect="1"/>
        </xdr:cNvSpPr>
      </xdr:nvSpPr>
      <xdr:spPr>
        <a:xfrm>
          <a:off x="3360420" y="1841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64" name="图片 3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369570</xdr:colOff>
      <xdr:row>6</xdr:row>
      <xdr:rowOff>0</xdr:rowOff>
    </xdr:from>
    <xdr:to>
      <xdr:col>3</xdr:col>
      <xdr:colOff>675005</xdr:colOff>
      <xdr:row>7</xdr:row>
      <xdr:rowOff>59690</xdr:rowOff>
    </xdr:to>
    <xdr:sp>
      <xdr:nvSpPr>
        <xdr:cNvPr id="2965" name="图片 4"/>
        <xdr:cNvSpPr>
          <a:spLocks noChangeAspect="1"/>
        </xdr:cNvSpPr>
      </xdr:nvSpPr>
      <xdr:spPr>
        <a:xfrm>
          <a:off x="3360420" y="1841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66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6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369570</xdr:colOff>
      <xdr:row>6</xdr:row>
      <xdr:rowOff>0</xdr:rowOff>
    </xdr:from>
    <xdr:to>
      <xdr:col>3</xdr:col>
      <xdr:colOff>675005</xdr:colOff>
      <xdr:row>7</xdr:row>
      <xdr:rowOff>59690</xdr:rowOff>
    </xdr:to>
    <xdr:sp>
      <xdr:nvSpPr>
        <xdr:cNvPr id="2968" name="图片 2"/>
        <xdr:cNvSpPr>
          <a:spLocks noChangeAspect="1"/>
        </xdr:cNvSpPr>
      </xdr:nvSpPr>
      <xdr:spPr>
        <a:xfrm>
          <a:off x="3360420" y="1841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6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7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71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72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73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74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7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76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7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78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7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80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81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82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83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84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8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86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8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88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8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90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91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92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93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2994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299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299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2997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299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2999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00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0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0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0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0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0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0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0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08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09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1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1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12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1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1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15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1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1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18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1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20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2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22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23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24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2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26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2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28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2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30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31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32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33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34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3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36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3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38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3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40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41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42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43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44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4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46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4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48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4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50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5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52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53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5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5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5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5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5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5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60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6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6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6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64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6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6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6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68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6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70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7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7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7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74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75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7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77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78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79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8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8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82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8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08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8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86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8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88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8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90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91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92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93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94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9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96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9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98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09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00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01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02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03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04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0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06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0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08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0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3110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1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12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13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1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1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1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1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1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1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20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2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2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2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24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2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2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2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28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2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30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3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3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3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34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35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3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37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38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39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4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4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42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4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4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4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4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4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4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49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5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5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315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6</xdr:row>
      <xdr:rowOff>0</xdr:rowOff>
    </xdr:from>
    <xdr:to>
      <xdr:col>3</xdr:col>
      <xdr:colOff>626745</xdr:colOff>
      <xdr:row>7</xdr:row>
      <xdr:rowOff>59690</xdr:rowOff>
    </xdr:to>
    <xdr:sp>
      <xdr:nvSpPr>
        <xdr:cNvPr id="3153" name="图片 1"/>
        <xdr:cNvSpPr>
          <a:spLocks noChangeAspect="1"/>
        </xdr:cNvSpPr>
      </xdr:nvSpPr>
      <xdr:spPr>
        <a:xfrm>
          <a:off x="331470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6</xdr:row>
      <xdr:rowOff>0</xdr:rowOff>
    </xdr:from>
    <xdr:to>
      <xdr:col>3</xdr:col>
      <xdr:colOff>626745</xdr:colOff>
      <xdr:row>7</xdr:row>
      <xdr:rowOff>59690</xdr:rowOff>
    </xdr:to>
    <xdr:sp>
      <xdr:nvSpPr>
        <xdr:cNvPr id="3154" name="图片 3"/>
        <xdr:cNvSpPr>
          <a:spLocks noChangeAspect="1"/>
        </xdr:cNvSpPr>
      </xdr:nvSpPr>
      <xdr:spPr>
        <a:xfrm>
          <a:off x="331470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3155" name="图片 2"/>
        <xdr:cNvSpPr>
          <a:spLocks noChangeAspect="1"/>
        </xdr:cNvSpPr>
      </xdr:nvSpPr>
      <xdr:spPr>
        <a:xfrm>
          <a:off x="1599565" y="1841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156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157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158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15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160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161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162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16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164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16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7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7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7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7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7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7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8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8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8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8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8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8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8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8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8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8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9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19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9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9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1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0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0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0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0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0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0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0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0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0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1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1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1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2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2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2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2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2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3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4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4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4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4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4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4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4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4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4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5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5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5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5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5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5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5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5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6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6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6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6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6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7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27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27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27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276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7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7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7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8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81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82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8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8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8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8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8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8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9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9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9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9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9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95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296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9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9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29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0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0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0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0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0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05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06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0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0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0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1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1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1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1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1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19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20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2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2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2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2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29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30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3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3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3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3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3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4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4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43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344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4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4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34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3349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3350" name="图片 1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3351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3352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3353" name="图片 2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3354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3355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5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5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5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5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6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6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6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6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6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65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66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6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6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6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7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7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7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7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7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7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7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7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7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7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8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8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8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8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8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8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8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8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38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8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9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9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9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9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9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9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9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9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9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39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0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0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0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0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0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0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0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0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0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0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1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1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1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1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1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1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1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1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1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1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2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2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2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2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2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2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2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2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2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2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3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3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3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3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3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3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3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3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3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3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4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4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4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4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4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4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4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4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5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5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5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5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5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5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5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57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58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5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6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6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6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6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6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6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6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6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6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7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7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7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7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7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7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7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77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78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7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8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8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48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8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8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8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8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8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8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9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9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9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9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9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9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9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9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9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49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0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0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0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0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0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0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0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0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0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0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1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1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1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1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1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1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1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1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1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1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2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21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22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2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2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2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2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2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2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2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3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3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3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3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3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3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3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3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3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39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40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4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4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4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4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4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4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4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4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4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5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5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5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5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5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5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5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5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5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59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60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6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6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6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6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6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6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6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6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6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7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7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7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7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7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7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7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7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7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79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80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8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8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8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58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8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8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8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8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9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9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9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9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9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9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9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9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9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59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0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0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0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0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0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0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0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0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0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0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1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1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1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1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1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1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1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1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1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1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2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2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2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2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2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2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2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2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2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2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3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3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3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3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3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3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3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3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3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3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4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4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4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4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4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4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4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4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5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5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5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5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5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5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5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5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5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5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6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6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6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6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6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6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6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6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6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7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7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7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7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7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7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676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7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7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79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80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8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8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8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68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8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8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8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8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9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9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9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9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9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9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9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9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9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69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0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0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0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0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0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0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06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0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0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0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1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1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1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1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1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1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1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1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1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1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2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2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2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2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2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2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2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2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2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30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73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73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73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73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73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73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73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73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3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4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4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4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4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4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4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4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4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5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5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5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5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5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5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5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5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5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5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6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6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6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6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6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6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6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6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6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6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7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7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7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7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7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7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7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7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7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7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8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8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378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83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378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85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86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3787" name="图片 2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88" name="图片 3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3789" name="图片 4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90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91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92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93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9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95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96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97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9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799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80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0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0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0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0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0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0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0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1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1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1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1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1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1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1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1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1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1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2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2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2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2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2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2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2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2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3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3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3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4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4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4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4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4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4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4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5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5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5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5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6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7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7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7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7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7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7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8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8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8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8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8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8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8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8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8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8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9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89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9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9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8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0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0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0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0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0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0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0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90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90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91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3911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1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1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1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1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16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17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1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1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2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2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2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2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2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2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2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2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2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2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30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31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3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3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3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3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3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3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3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3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40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41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4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4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4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4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4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5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5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5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5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54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55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5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5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5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6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6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6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6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64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65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6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6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6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6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7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7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7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7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78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3979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39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3984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3985" name="图片 1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3986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3987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3988" name="图片 2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3989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3990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99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99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99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99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99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99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99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99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399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00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01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0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0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0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0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0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1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1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1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1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1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1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1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1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1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1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2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2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2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2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2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2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2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2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2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3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3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3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3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3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3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3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3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3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3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4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4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4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4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4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4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4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4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4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4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5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5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5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5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5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5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5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5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5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5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6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6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6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6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6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6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6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6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6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6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7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7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7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7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7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7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7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7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7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7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8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8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8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8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8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8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8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8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8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9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9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92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93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9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9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9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09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9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09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0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0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0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0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0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0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0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0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1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1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12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13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1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1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1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1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1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1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2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2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2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2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2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2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2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2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2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3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3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3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3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3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3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3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3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3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3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4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4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4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4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4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4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4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4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4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4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5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5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5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5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5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5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56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57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5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5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6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6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6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6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6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6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6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6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6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6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7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7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7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7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74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75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7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7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7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7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8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8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8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8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8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8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8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8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8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9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19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9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9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94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95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9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9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9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19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0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0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0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0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0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0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0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1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1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1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1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14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15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1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1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1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1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2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2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2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2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2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2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2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2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2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3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3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3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3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3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3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3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3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3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3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4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4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4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4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4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4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4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4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4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4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5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5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5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5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5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5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5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5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5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5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6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6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6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6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6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6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6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6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6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6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7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7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7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27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7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7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7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7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7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7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8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8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8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8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8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8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8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8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8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9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9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9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9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9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9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9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9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9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29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0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0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0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0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0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0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0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0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0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0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1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11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1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1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14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15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1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1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1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1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2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2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2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2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2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2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2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2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2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3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3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3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3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3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3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3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3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3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3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4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41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4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4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4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4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4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4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4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4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5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5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5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5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5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5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5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5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5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5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6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6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6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6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65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6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6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6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6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7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7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7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37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7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7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7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7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7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7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8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8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8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8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8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8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8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8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9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9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9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9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9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9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9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9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39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39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0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0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0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0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0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0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0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0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0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1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1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1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41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1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1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1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1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4418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41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42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421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422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42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42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42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42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4427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4428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4429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4430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4431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4432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4433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3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4435" name="图片 26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676910</xdr:colOff>
      <xdr:row>7</xdr:row>
      <xdr:rowOff>59690</xdr:rowOff>
    </xdr:to>
    <xdr:sp>
      <xdr:nvSpPr>
        <xdr:cNvPr id="4436" name="图片 27"/>
        <xdr:cNvSpPr>
          <a:spLocks noChangeAspect="1"/>
        </xdr:cNvSpPr>
      </xdr:nvSpPr>
      <xdr:spPr>
        <a:xfrm>
          <a:off x="160274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437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4438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4439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4440" name="图片 3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4441" name="图片 4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4442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4443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4444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4445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4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4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4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4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5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5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5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5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676910</xdr:colOff>
      <xdr:row>7</xdr:row>
      <xdr:rowOff>60325</xdr:rowOff>
    </xdr:to>
    <xdr:sp>
      <xdr:nvSpPr>
        <xdr:cNvPr id="4454" name="图片 27"/>
        <xdr:cNvSpPr>
          <a:spLocks noChangeAspect="1"/>
        </xdr:cNvSpPr>
      </xdr:nvSpPr>
      <xdr:spPr>
        <a:xfrm>
          <a:off x="160274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5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5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5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5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5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6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6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6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6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6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4466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6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4468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6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7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7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47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473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47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475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476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477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47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479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48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481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482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48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48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48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48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48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4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48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49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49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49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49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49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49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49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49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49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49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0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0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0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0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0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0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0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0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0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0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1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1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2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2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2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3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3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3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3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4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4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4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4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4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5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5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5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5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5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5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5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5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6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6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6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6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6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6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6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6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6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6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7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7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7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7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7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7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7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8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8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5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59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591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592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459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9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9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9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9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98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599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0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0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0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0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0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0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0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0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0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1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1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12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13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1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1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1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1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2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2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22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23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2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2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2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2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2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2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3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3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3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3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3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3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36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37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3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3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4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4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4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4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4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4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46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47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4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4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5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5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5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5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5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5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5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5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60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4661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46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4666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4667" name="图片 1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4668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4669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4670" name="图片 2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4671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4672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7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7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7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7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7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7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7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8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8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82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83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8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8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8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8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68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68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69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69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69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69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69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69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69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69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9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69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00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01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0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0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0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0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0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1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1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1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1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1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1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1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1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1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1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20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21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2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2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2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2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2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2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2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3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3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3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3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3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3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3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3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3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3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40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41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4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4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4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4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4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4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4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4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5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5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5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5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5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5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5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5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5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5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6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6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6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6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6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6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6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6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6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6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7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7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7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7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74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75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7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7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7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7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8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8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8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8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8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8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8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8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8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9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79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9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9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94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95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9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9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9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79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0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0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0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0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0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0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0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1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1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1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1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1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1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1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1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1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1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2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2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2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2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2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2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2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2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2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2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3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3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3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3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3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3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3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3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3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3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4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4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4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4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4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4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4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4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4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4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5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5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5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5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5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5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56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57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5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5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6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6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6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6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6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6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6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6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6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6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7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7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7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7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7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7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76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77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7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7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8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8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8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8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8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8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8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8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8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9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9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9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89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9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9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96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97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9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89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0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0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0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0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0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0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0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1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1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1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1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1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1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1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1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1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1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2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2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2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2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2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2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2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2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2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2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30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31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3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3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3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3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3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3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3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3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4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4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4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4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4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4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4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4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4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4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50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51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5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5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5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5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5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5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5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5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6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6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6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6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6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6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6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6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6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6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7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7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7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7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7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7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7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7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7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7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8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8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8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8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8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8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8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8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8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9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9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499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4993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9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9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96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97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9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499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500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500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0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0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0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0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0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1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1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1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1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1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1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1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1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1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1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2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21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2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2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2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2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2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2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2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2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3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3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3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3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3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3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3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3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3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3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4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41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4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4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4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4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4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47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504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504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5050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5051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505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505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505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505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5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5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5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5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6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6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6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6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6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6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6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6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6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7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7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7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7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7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7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7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7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7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7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8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81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8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8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8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8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8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8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8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8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9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9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9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9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9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09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9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9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9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09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100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101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102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103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5104" name="图片 2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105" name="图片 3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5106" name="图片 4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107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5108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5109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5110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5111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5112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5113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5114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5115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1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5117" name="图片 26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676910</xdr:colOff>
      <xdr:row>7</xdr:row>
      <xdr:rowOff>59690</xdr:rowOff>
    </xdr:to>
    <xdr:sp>
      <xdr:nvSpPr>
        <xdr:cNvPr id="5118" name="图片 27"/>
        <xdr:cNvSpPr>
          <a:spLocks noChangeAspect="1"/>
        </xdr:cNvSpPr>
      </xdr:nvSpPr>
      <xdr:spPr>
        <a:xfrm>
          <a:off x="160274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119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20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21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22" name="图片 3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23" name="图片 4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24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25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26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27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2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3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3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3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3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3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3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676910</xdr:colOff>
      <xdr:row>7</xdr:row>
      <xdr:rowOff>60325</xdr:rowOff>
    </xdr:to>
    <xdr:sp>
      <xdr:nvSpPr>
        <xdr:cNvPr id="5136" name="图片 27"/>
        <xdr:cNvSpPr>
          <a:spLocks noChangeAspect="1"/>
        </xdr:cNvSpPr>
      </xdr:nvSpPr>
      <xdr:spPr>
        <a:xfrm>
          <a:off x="160274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3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3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3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4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4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4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4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4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4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4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5147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4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5149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986155</xdr:colOff>
      <xdr:row>7</xdr:row>
      <xdr:rowOff>60325</xdr:rowOff>
    </xdr:to>
    <xdr:sp>
      <xdr:nvSpPr>
        <xdr:cNvPr id="5150" name="图片 3"/>
        <xdr:cNvSpPr>
          <a:spLocks noChangeAspect="1"/>
        </xdr:cNvSpPr>
      </xdr:nvSpPr>
      <xdr:spPr>
        <a:xfrm>
          <a:off x="1915160" y="1841500"/>
          <a:ext cx="2997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5151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5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5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5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5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5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60325</xdr:rowOff>
    </xdr:to>
    <xdr:sp>
      <xdr:nvSpPr>
        <xdr:cNvPr id="5157" name="图片 3"/>
        <xdr:cNvSpPr>
          <a:spLocks noChangeAspect="1"/>
        </xdr:cNvSpPr>
      </xdr:nvSpPr>
      <xdr:spPr>
        <a:xfrm>
          <a:off x="1915160" y="1841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58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59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60" name="图片 3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61" name="图片 4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62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63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64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65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6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6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6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6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7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7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7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7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7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5175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7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60325</xdr:rowOff>
    </xdr:to>
    <xdr:sp>
      <xdr:nvSpPr>
        <xdr:cNvPr id="5177" name="图片 3"/>
        <xdr:cNvSpPr>
          <a:spLocks noChangeAspect="1"/>
        </xdr:cNvSpPr>
      </xdr:nvSpPr>
      <xdr:spPr>
        <a:xfrm>
          <a:off x="1915160" y="1841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78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79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80" name="图片 3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81" name="图片 4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82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83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84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5185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8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8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8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9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9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9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9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519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5195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1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5197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1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19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5200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01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5202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0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0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5205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5208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09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5210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301625</xdr:colOff>
      <xdr:row>7</xdr:row>
      <xdr:rowOff>47625</xdr:rowOff>
    </xdr:to>
    <xdr:sp>
      <xdr:nvSpPr>
        <xdr:cNvPr id="5212" name="图片 1"/>
        <xdr:cNvSpPr>
          <a:spLocks noChangeAspect="1"/>
        </xdr:cNvSpPr>
      </xdr:nvSpPr>
      <xdr:spPr>
        <a:xfrm>
          <a:off x="1228725" y="184150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5213" name="图片 2"/>
        <xdr:cNvSpPr>
          <a:spLocks noChangeAspect="1"/>
        </xdr:cNvSpPr>
      </xdr:nvSpPr>
      <xdr:spPr>
        <a:xfrm>
          <a:off x="1599565" y="1841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5214" name="图片 2"/>
        <xdr:cNvSpPr>
          <a:spLocks noChangeAspect="1"/>
        </xdr:cNvSpPr>
      </xdr:nvSpPr>
      <xdr:spPr>
        <a:xfrm>
          <a:off x="1599565" y="1841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215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216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217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21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219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22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221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222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223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22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3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3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3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3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3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4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4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4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4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4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4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4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4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4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4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25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5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5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5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6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6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6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6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6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6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7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7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7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7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7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7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7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8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8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8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2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0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0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0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0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0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0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0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0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0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0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1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1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1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1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1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1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2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2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2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2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2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2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2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2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3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332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33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33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33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3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3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3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3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40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41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4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4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4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4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4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5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5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5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5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54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55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5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5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5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6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6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6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6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64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65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6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6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6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6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7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7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7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7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78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79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8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8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8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8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88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89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9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9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9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39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3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40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40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402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403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40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40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4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40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5408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5409" name="图片 1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5410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5411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5412" name="图片 2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5413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5414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1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1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1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1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1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2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2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2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2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24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25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2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2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2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2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3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3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3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3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3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3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3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3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3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3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4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4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4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4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4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4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4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4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4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4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5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5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5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5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5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5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5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5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5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5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6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6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6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6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6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6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6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6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6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6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7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7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7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7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7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7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7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7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7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7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8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8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8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8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8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8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8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48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8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8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9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9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9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9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9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9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9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9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9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49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0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0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0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0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0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0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0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0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1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1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1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1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1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1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16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17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1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1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2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2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2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2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2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2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2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2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2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3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3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3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3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3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3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36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37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3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3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4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4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4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4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4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4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4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4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4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5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5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5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5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5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5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5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5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5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5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6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6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6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6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6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6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6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6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6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6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7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7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7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7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7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7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7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7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7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7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80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81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8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8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8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8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8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8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8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8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9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9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9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9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9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59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9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9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98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599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0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0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0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0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0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0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0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0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0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0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1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1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1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1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1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1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1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1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18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19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2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2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2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2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2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2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2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2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2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2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3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3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3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3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3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3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3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3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38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39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4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4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4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4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4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4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4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4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4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5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5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5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5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5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5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5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5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5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5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6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6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6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6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6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6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6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6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6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6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7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7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7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7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7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7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7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7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7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7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8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8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8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8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8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8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8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8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8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8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9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9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9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9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9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9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9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69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9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69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0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0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0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0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0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0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0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0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1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1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1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1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1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1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1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1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1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1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2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2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2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2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2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2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2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2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2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3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3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3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3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3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735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3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3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38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39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4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4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4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4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4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4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4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4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4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5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5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5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5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5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5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5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5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5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5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6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6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6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76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6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76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6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76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6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76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7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7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7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7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7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7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7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7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7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7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8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8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8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78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8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8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8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8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789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9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9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9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9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9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9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9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579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9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79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0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0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0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0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0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0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0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0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1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1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1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1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1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1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1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81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1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81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2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821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2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82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2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2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2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2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2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2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3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3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3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3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3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3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3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83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3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3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4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584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42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584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44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45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5846" name="图片 2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47" name="图片 3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5848" name="图片 4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49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50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51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52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5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54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5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56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57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58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85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6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6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7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7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7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7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7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7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7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7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7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7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8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8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8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8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8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88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8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9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9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8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0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0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0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0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0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0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0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0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1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1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1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1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1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1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2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2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2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3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3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3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3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3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4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4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4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4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4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4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4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4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4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4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5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5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5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5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6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6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6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6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967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96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96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597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7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7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7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7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75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76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7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7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7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8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8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8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8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8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8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8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8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8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89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90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9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9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9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599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9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9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9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9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5999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00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0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0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0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0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0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0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0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1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1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1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13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14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1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1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1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1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2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2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2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23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24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2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2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2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2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3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3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37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038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3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4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0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6043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6044" name="图片 1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6045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6046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6047" name="图片 2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6048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6049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5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5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5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5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5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5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5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5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5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59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60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6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6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6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6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6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6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7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7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7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7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7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7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7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7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7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7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8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8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8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8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8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8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8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8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8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9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9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9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9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09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9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9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9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9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09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0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0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0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0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0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0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0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0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0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0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1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1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1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1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1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1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1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1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1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1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2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2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2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2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2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2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2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2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2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2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3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3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3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3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3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3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3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3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3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3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4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4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4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4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4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4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4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4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4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5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51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52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5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5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5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5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5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5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5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6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6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6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6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6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6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6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6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7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71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72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7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7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7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17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7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7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7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8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8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8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8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8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8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8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8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8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9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9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9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9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9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9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9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9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9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19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0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0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0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0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0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0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0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0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0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0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1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1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1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1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1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15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16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1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1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1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2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2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2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2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2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2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2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2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2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2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3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3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3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33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34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3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3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3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3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3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4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4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4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4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4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4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4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4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4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5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5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5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53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54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5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5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5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5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5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6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6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6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6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6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6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6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7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7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7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73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74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7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7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7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27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7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8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8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8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8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8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8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8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8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8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9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9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9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9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9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9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9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9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9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29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0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0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0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0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0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0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0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0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0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0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1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1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1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1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1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1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1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1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1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1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2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2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2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2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2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2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2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2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2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2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3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3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3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3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3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3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3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3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3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3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4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4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4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4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4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4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4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4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4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5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5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5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5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5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5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5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5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5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5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6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6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6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6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6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6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6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6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6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6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370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7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7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73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74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7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7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7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37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7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8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8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8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8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8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8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8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8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8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9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9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9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9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9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9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9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9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39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39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0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0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0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0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0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0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0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0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0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0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1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1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1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1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1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1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1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1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1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1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2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2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2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24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2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2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2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2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2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3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3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3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3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3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3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3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3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3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3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4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4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4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4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4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4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4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4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5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5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5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5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5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5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56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5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5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5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6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6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6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6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6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6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6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6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6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7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7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7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7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7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7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7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6477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7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7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80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81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8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8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8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48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648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648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648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648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649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649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649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49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6494" name="图片 26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6495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6496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6497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6498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6499" name="图片 3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6500" name="图片 4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6501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6502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6503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6504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0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0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0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0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0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1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1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1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6513" name="图片 27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1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1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1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1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1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1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2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2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2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2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6525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2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6527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2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2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3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53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532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53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534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53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536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537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538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53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540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541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4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4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4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4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4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5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5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5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5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5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5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5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5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5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5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6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6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6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6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6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6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6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56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6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7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7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7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7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8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8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9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9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9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9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59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0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0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0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0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0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0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0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1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1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1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1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1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1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2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2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2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2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2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2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2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2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2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2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3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3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3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3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3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4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4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4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4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4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64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65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651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6652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5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5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5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5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57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58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5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6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6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6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6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6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6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6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6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6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6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7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71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72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7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7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7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7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7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7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7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8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81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82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8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8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8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8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8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8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9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9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9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9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9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95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696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9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9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69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0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0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0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0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0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05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06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0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0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0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1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1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1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1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1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19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6720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67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6725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6726" name="图片 1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6727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6728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6729" name="图片 2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6730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6731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3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3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3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3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3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3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3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3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4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41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42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4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4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4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4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4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4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4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5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5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5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5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5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5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5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5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5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59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60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6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6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6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6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6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6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7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7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7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7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7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7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7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7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7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79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80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8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8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8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8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8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8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8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8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9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9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9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9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9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9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79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9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9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799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00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0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0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0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0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0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0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0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0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0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1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1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1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1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1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1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1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1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1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1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2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2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2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2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2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2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2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2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2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2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3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3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3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33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34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3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3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3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3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3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4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4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4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4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4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4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4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4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4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5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5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5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53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54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5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5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5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5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5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6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6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6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6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6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6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6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7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7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7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7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7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7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7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7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7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7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8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8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8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8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8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8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8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8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8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8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9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9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9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9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89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9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9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9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9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89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0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0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0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0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0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0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0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0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0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0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1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1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1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1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1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15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16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1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1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1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2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2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2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2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2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2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2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2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2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2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3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3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3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3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3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35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36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3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3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3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4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4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4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4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4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4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4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4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4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5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5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5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5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5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55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56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5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5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5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6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6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6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6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6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6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6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7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7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7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7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7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7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7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7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7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7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8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8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8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8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8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8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8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8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8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89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90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9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9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9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699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9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9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9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9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699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0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0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0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0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0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0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0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0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0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09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10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1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1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1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1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1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1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1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1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1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2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2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2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2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2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2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2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2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2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2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3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3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3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3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3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3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3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3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3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3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4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4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4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4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4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4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4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4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4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5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5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052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5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5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55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56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5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5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5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06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6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6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6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6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6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6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7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7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7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7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7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7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7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7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7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7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08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8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08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8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08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8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086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8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8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8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9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9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9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9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9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9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9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9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9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09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10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0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0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0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0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0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106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10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10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109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110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11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11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11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711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1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1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1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1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1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2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2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2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2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2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2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2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2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2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3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3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3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3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13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3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136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3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13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3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14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4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4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4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4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4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4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4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4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4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5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5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5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5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15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5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5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5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5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7159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16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7161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7162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7163" name="图片 2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7164" name="图片 3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7165" name="图片 4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7166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7167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1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16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17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1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17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1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17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7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176" name="图片 26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7177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7178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179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180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181" name="图片 3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182" name="图片 4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183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184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185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186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8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8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9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9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9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9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9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7195" name="图片 27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9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9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9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19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0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0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0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0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0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0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7206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0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7208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986155</xdr:colOff>
      <xdr:row>7</xdr:row>
      <xdr:rowOff>60325</xdr:rowOff>
    </xdr:to>
    <xdr:sp>
      <xdr:nvSpPr>
        <xdr:cNvPr id="7209" name="图片 3"/>
        <xdr:cNvSpPr>
          <a:spLocks noChangeAspect="1"/>
        </xdr:cNvSpPr>
      </xdr:nvSpPr>
      <xdr:spPr>
        <a:xfrm>
          <a:off x="1915160" y="1841500"/>
          <a:ext cx="2997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7210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1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1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1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1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1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60325</xdr:rowOff>
    </xdr:to>
    <xdr:sp>
      <xdr:nvSpPr>
        <xdr:cNvPr id="7216" name="图片 3"/>
        <xdr:cNvSpPr>
          <a:spLocks noChangeAspect="1"/>
        </xdr:cNvSpPr>
      </xdr:nvSpPr>
      <xdr:spPr>
        <a:xfrm>
          <a:off x="1915160" y="1841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17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18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19" name="图片 3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20" name="图片 4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21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22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23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24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2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2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2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2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2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3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3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3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3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7234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3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60325</xdr:rowOff>
    </xdr:to>
    <xdr:sp>
      <xdr:nvSpPr>
        <xdr:cNvPr id="7236" name="图片 3"/>
        <xdr:cNvSpPr>
          <a:spLocks noChangeAspect="1"/>
        </xdr:cNvSpPr>
      </xdr:nvSpPr>
      <xdr:spPr>
        <a:xfrm>
          <a:off x="1915160" y="1841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37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38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39" name="图片 3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40" name="图片 4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41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42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43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7244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4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4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4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4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5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5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5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725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7254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2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7256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2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25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7259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260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7261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2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26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7264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26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2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7267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268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7269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2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7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7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7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7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7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7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7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7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7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8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8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8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8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8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8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8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8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8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8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9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9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9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9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9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9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9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9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9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29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0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0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0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0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0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0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0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0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0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0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1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1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1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1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1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1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1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1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1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1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2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2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2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2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2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2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2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2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2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2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3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3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3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3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3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3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3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3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3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3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4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4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4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4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4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4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4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4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4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4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5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5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5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5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5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5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5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5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5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5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6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6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6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6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6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6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6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6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6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6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7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7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7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7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7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7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7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7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7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7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8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8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8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8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8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8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8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8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8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8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9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9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39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9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9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9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9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9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9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39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0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0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0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0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0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0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0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0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0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0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1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1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1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1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1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1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1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1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1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1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2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2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2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2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2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2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2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2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2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2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3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3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3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3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3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3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3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3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3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3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4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4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4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4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4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4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4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4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4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4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5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5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5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5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5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5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5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5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5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5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6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6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6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6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6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6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6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6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6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6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7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7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7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7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7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7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7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7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7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7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8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8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8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8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8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8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48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8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8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8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9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9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9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9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9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9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9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9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9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49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0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0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0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0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0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0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0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0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0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0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1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1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1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1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1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1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1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1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1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1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2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2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2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2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2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2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2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2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2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2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3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3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3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3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3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3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3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3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3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3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4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4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4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4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4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4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4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4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4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4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5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5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5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5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5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5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5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5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5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5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6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6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6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6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6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6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6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6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6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6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7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7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7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7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7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7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57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7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7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7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8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8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8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8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8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8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8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8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8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8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9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9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9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9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94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95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96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9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98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59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60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60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7602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0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0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0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0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0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0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0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1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1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1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1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1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1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1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1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1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1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2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2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2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2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2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2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2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2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2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2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3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3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3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3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3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3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3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3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3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3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4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4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4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4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764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7645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351790</xdr:colOff>
      <xdr:row>6</xdr:row>
      <xdr:rowOff>0</xdr:rowOff>
    </xdr:from>
    <xdr:to>
      <xdr:col>2</xdr:col>
      <xdr:colOff>657225</xdr:colOff>
      <xdr:row>7</xdr:row>
      <xdr:rowOff>41910</xdr:rowOff>
    </xdr:to>
    <xdr:sp>
      <xdr:nvSpPr>
        <xdr:cNvPr id="7646" name="图片 2"/>
        <xdr:cNvSpPr>
          <a:spLocks noChangeAspect="1"/>
        </xdr:cNvSpPr>
      </xdr:nvSpPr>
      <xdr:spPr>
        <a:xfrm>
          <a:off x="1580515" y="184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7647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7648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372745</xdr:colOff>
      <xdr:row>6</xdr:row>
      <xdr:rowOff>0</xdr:rowOff>
    </xdr:from>
    <xdr:to>
      <xdr:col>2</xdr:col>
      <xdr:colOff>676910</xdr:colOff>
      <xdr:row>7</xdr:row>
      <xdr:rowOff>41910</xdr:rowOff>
    </xdr:to>
    <xdr:sp>
      <xdr:nvSpPr>
        <xdr:cNvPr id="7649" name="图片 2"/>
        <xdr:cNvSpPr>
          <a:spLocks noChangeAspect="1"/>
        </xdr:cNvSpPr>
      </xdr:nvSpPr>
      <xdr:spPr>
        <a:xfrm>
          <a:off x="1601470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7650" name="图片 3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372745</xdr:colOff>
      <xdr:row>6</xdr:row>
      <xdr:rowOff>0</xdr:rowOff>
    </xdr:from>
    <xdr:to>
      <xdr:col>2</xdr:col>
      <xdr:colOff>676910</xdr:colOff>
      <xdr:row>7</xdr:row>
      <xdr:rowOff>41910</xdr:rowOff>
    </xdr:to>
    <xdr:sp>
      <xdr:nvSpPr>
        <xdr:cNvPr id="7651" name="图片 4"/>
        <xdr:cNvSpPr>
          <a:spLocks noChangeAspect="1"/>
        </xdr:cNvSpPr>
      </xdr:nvSpPr>
      <xdr:spPr>
        <a:xfrm>
          <a:off x="1601470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7652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7653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351790</xdr:colOff>
      <xdr:row>6</xdr:row>
      <xdr:rowOff>0</xdr:rowOff>
    </xdr:from>
    <xdr:to>
      <xdr:col>2</xdr:col>
      <xdr:colOff>657225</xdr:colOff>
      <xdr:row>7</xdr:row>
      <xdr:rowOff>41910</xdr:rowOff>
    </xdr:to>
    <xdr:sp>
      <xdr:nvSpPr>
        <xdr:cNvPr id="7654" name="图片 2"/>
        <xdr:cNvSpPr>
          <a:spLocks noChangeAspect="1"/>
        </xdr:cNvSpPr>
      </xdr:nvSpPr>
      <xdr:spPr>
        <a:xfrm>
          <a:off x="1580515" y="1841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7655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7656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372745</xdr:colOff>
      <xdr:row>6</xdr:row>
      <xdr:rowOff>0</xdr:rowOff>
    </xdr:from>
    <xdr:to>
      <xdr:col>2</xdr:col>
      <xdr:colOff>676910</xdr:colOff>
      <xdr:row>7</xdr:row>
      <xdr:rowOff>41910</xdr:rowOff>
    </xdr:to>
    <xdr:sp>
      <xdr:nvSpPr>
        <xdr:cNvPr id="7657" name="图片 2"/>
        <xdr:cNvSpPr>
          <a:spLocks noChangeAspect="1"/>
        </xdr:cNvSpPr>
      </xdr:nvSpPr>
      <xdr:spPr>
        <a:xfrm>
          <a:off x="1601470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7658" name="图片 3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372745</xdr:colOff>
      <xdr:row>6</xdr:row>
      <xdr:rowOff>0</xdr:rowOff>
    </xdr:from>
    <xdr:to>
      <xdr:col>2</xdr:col>
      <xdr:colOff>676910</xdr:colOff>
      <xdr:row>7</xdr:row>
      <xdr:rowOff>41910</xdr:rowOff>
    </xdr:to>
    <xdr:sp>
      <xdr:nvSpPr>
        <xdr:cNvPr id="7659" name="图片 4"/>
        <xdr:cNvSpPr>
          <a:spLocks noChangeAspect="1"/>
        </xdr:cNvSpPr>
      </xdr:nvSpPr>
      <xdr:spPr>
        <a:xfrm>
          <a:off x="1601470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41910</xdr:rowOff>
    </xdr:to>
    <xdr:sp>
      <xdr:nvSpPr>
        <xdr:cNvPr id="7660" name="图片 1"/>
        <xdr:cNvSpPr>
          <a:spLocks noChangeAspect="1"/>
        </xdr:cNvSpPr>
      </xdr:nvSpPr>
      <xdr:spPr>
        <a:xfrm>
          <a:off x="1228725" y="1841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6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7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7672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7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7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75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7676" name="图片 4"/>
        <xdr:cNvSpPr>
          <a:spLocks noChangeAspect="1"/>
        </xdr:cNvSpPr>
      </xdr:nvSpPr>
      <xdr:spPr>
        <a:xfrm>
          <a:off x="1599565" y="1841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7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7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7679" name="图片 2"/>
        <xdr:cNvSpPr>
          <a:spLocks noChangeAspect="1"/>
        </xdr:cNvSpPr>
      </xdr:nvSpPr>
      <xdr:spPr>
        <a:xfrm>
          <a:off x="1599565" y="1841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7681" name="图片 2"/>
        <xdr:cNvSpPr>
          <a:spLocks noChangeAspect="1"/>
        </xdr:cNvSpPr>
      </xdr:nvSpPr>
      <xdr:spPr>
        <a:xfrm>
          <a:off x="1599565" y="1841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6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0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0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0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0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0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0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0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0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1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1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1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1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1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1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2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2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2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2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2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2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2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2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3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3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3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3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3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4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4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4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4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4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5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5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5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5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6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6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6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6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6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7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7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7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7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7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7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7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7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7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8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8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8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8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8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8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8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8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8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9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9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9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9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9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9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9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9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9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79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780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0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0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0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0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0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0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0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0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1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1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1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1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1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1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1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1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1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2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2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2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2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2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2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2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3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3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3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3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3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3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3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3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3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3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4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4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4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4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4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4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4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4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4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4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5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5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5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5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5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5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5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5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5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5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6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6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6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6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6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6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6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6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6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6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7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7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7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7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7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7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7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7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7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7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8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8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8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8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8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8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8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8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8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9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9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9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9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9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9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9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9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9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89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0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0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0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0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0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0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0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0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0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0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1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1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1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1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1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1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1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1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1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2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2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2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2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2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2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2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3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3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3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3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3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3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3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3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3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3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4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4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4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4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4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4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4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4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4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4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5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5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5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5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5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5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5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5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5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5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6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6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6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6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6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6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6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6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6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6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7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7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7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7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7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7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7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7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7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7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8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8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8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8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8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8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8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8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8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9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9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9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9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9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9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9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9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9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799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0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0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0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0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0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0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0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0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0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1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1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1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1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1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1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1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18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1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2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2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2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2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2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2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2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3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3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3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3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3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3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3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3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38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3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40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4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42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4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44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4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4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4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4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4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5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5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5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5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5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5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5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5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58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5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6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6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6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64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6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6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6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6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6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7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7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7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7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7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7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7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7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8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8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8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84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8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86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8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88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8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090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9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9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9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9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9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9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9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9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09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10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10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10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10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104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10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10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10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10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0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110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1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8113" name="图片 2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14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8115" name="图片 4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1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1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2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3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3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4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4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4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4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4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5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5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5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5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5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5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5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6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6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6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7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7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7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7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7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8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9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9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1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0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0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0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0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0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0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0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0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1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1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1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1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1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2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2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2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2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2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2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2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2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2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2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3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3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3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3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3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23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3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3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3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3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4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4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4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4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4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4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4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4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4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4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5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5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5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5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5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5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5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5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5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6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6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6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6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6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6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6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7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7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7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7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7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7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7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8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8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8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8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8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8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8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8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8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8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9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9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9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9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9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9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9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9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9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29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0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0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0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0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0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0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0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0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0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0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1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1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1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1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1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1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1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1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1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1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2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2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2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2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2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2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2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2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2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2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3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3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3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3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3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3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3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3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3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3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4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4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4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4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4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4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4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4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4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4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5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5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5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5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5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5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5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5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5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6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6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6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6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6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6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7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7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7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7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7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7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7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7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8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8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8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8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8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8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8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8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8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8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9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9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9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9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9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9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9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9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9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39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0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0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0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0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0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0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0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0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0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0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1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1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1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1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1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1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1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1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1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1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2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2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2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2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2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2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2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2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2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2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3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3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3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3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3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3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3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3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3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3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4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4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4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4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4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4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4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4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4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4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5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5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5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453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5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5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5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5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5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6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6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6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6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6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6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7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7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473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7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475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477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7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479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8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8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8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8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8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8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8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8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8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8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9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9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9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493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94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95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9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9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49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499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0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0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0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0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0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0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0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0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0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0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1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1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1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1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1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1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1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1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1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519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2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521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2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523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2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525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2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2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2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2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3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3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3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3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3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3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3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3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3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539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4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4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4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4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544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4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4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4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4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4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5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5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5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53" name="图片 26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8554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555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5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5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5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6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6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6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8564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6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6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6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6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7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7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7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7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7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59690</xdr:rowOff>
    </xdr:to>
    <xdr:sp>
      <xdr:nvSpPr>
        <xdr:cNvPr id="8576" name="图片 2"/>
        <xdr:cNvSpPr>
          <a:spLocks noChangeAspect="1"/>
        </xdr:cNvSpPr>
      </xdr:nvSpPr>
      <xdr:spPr>
        <a:xfrm>
          <a:off x="157353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7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59690</xdr:rowOff>
    </xdr:to>
    <xdr:sp>
      <xdr:nvSpPr>
        <xdr:cNvPr id="8578" name="图片 2"/>
        <xdr:cNvSpPr>
          <a:spLocks noChangeAspect="1"/>
        </xdr:cNvSpPr>
      </xdr:nvSpPr>
      <xdr:spPr>
        <a:xfrm>
          <a:off x="157353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79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8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8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58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8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8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8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8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8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8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9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9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9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9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9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9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9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9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9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59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0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0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0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0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0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0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0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0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1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1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1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1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1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1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1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2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2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2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3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3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3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3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3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4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4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4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4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4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4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5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5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5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5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5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5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5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6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6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6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7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7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7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6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70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87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0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0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0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0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0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0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0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0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1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1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1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1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1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1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1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1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1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1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2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2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2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2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2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2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2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2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2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2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3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3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3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3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3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3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3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3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3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3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4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4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4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4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4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4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4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4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4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4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5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5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5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5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5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5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5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5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5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6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6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6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6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6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6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7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7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7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7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7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7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7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7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8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8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8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8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8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8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8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8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8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8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9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9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9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9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9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9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9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9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9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79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0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0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0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0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0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0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0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0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0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0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1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1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1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1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1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1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1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1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1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1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2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2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2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2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2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2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2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2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2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2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3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3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3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3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3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3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3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3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3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3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4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4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4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4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4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4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4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4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4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4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5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5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5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5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5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5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5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5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5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6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6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6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6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6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6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7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7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7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7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7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7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7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8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8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8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8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8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8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8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8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8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8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9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9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9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9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9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9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9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9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9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89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0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0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0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0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0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0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0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0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0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0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1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1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1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1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1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1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1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1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1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19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2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2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2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2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2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2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2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2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2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2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3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3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3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3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3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3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3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3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3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39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4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41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4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43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4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45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4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4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48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4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50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51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5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5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5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5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5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5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59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60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61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62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63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6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65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6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6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7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7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7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7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7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7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7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7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8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8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8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8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8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85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8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87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8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89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9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8991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92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93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94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95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96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97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9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899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0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0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0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0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0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9005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06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07" name="图片 3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08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09" name="图片 4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9011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1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9014" name="图片 2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15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9016" name="图片 4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9018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1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2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2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2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2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2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27" name="图片 26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9028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9029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3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3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3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3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3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3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3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3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9038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3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4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4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4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4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4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4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4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4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4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59690</xdr:rowOff>
    </xdr:to>
    <xdr:sp>
      <xdr:nvSpPr>
        <xdr:cNvPr id="9049" name="图片 2"/>
        <xdr:cNvSpPr>
          <a:spLocks noChangeAspect="1"/>
        </xdr:cNvSpPr>
      </xdr:nvSpPr>
      <xdr:spPr>
        <a:xfrm>
          <a:off x="157353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5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59690</xdr:rowOff>
    </xdr:to>
    <xdr:sp>
      <xdr:nvSpPr>
        <xdr:cNvPr id="9051" name="图片 2"/>
        <xdr:cNvSpPr>
          <a:spLocks noChangeAspect="1"/>
        </xdr:cNvSpPr>
      </xdr:nvSpPr>
      <xdr:spPr>
        <a:xfrm>
          <a:off x="157353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986155</xdr:colOff>
      <xdr:row>7</xdr:row>
      <xdr:rowOff>59690</xdr:rowOff>
    </xdr:to>
    <xdr:sp>
      <xdr:nvSpPr>
        <xdr:cNvPr id="9052" name="图片 3"/>
        <xdr:cNvSpPr>
          <a:spLocks noChangeAspect="1"/>
        </xdr:cNvSpPr>
      </xdr:nvSpPr>
      <xdr:spPr>
        <a:xfrm>
          <a:off x="1915160" y="1841500"/>
          <a:ext cx="29972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59690</xdr:rowOff>
    </xdr:to>
    <xdr:sp>
      <xdr:nvSpPr>
        <xdr:cNvPr id="9053" name="图片 2"/>
        <xdr:cNvSpPr>
          <a:spLocks noChangeAspect="1"/>
        </xdr:cNvSpPr>
      </xdr:nvSpPr>
      <xdr:spPr>
        <a:xfrm>
          <a:off x="165862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5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5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5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5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5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59690</xdr:rowOff>
    </xdr:to>
    <xdr:sp>
      <xdr:nvSpPr>
        <xdr:cNvPr id="9059" name="图片 3"/>
        <xdr:cNvSpPr>
          <a:spLocks noChangeAspect="1"/>
        </xdr:cNvSpPr>
      </xdr:nvSpPr>
      <xdr:spPr>
        <a:xfrm>
          <a:off x="1915160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60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61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6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6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6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6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6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6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6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59690</xdr:rowOff>
    </xdr:to>
    <xdr:sp>
      <xdr:nvSpPr>
        <xdr:cNvPr id="9069" name="图片 2"/>
        <xdr:cNvSpPr>
          <a:spLocks noChangeAspect="1"/>
        </xdr:cNvSpPr>
      </xdr:nvSpPr>
      <xdr:spPr>
        <a:xfrm>
          <a:off x="165862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7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59690</xdr:rowOff>
    </xdr:to>
    <xdr:sp>
      <xdr:nvSpPr>
        <xdr:cNvPr id="9071" name="图片 3"/>
        <xdr:cNvSpPr>
          <a:spLocks noChangeAspect="1"/>
        </xdr:cNvSpPr>
      </xdr:nvSpPr>
      <xdr:spPr>
        <a:xfrm>
          <a:off x="1915160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72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73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74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75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76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77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78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79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9080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59690</xdr:rowOff>
    </xdr:to>
    <xdr:sp>
      <xdr:nvSpPr>
        <xdr:cNvPr id="9081" name="图片 2"/>
        <xdr:cNvSpPr>
          <a:spLocks noChangeAspect="1"/>
        </xdr:cNvSpPr>
      </xdr:nvSpPr>
      <xdr:spPr>
        <a:xfrm>
          <a:off x="165862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9083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8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9086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87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9088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8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9091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9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9094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95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9096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9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0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9099" name="图片 2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10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10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102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9103" name="图片 4"/>
        <xdr:cNvSpPr>
          <a:spLocks noChangeAspect="1"/>
        </xdr:cNvSpPr>
      </xdr:nvSpPr>
      <xdr:spPr>
        <a:xfrm>
          <a:off x="1599565" y="1841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10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10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9106" name="图片 2"/>
        <xdr:cNvSpPr>
          <a:spLocks noChangeAspect="1"/>
        </xdr:cNvSpPr>
      </xdr:nvSpPr>
      <xdr:spPr>
        <a:xfrm>
          <a:off x="1599565" y="1841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0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353695</xdr:colOff>
      <xdr:row>6</xdr:row>
      <xdr:rowOff>0</xdr:rowOff>
    </xdr:from>
    <xdr:to>
      <xdr:col>3</xdr:col>
      <xdr:colOff>655955</xdr:colOff>
      <xdr:row>7</xdr:row>
      <xdr:rowOff>59690</xdr:rowOff>
    </xdr:to>
    <xdr:sp>
      <xdr:nvSpPr>
        <xdr:cNvPr id="9108" name="图片 2"/>
        <xdr:cNvSpPr>
          <a:spLocks noChangeAspect="1"/>
        </xdr:cNvSpPr>
      </xdr:nvSpPr>
      <xdr:spPr>
        <a:xfrm>
          <a:off x="3344545" y="1841500"/>
          <a:ext cx="30226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09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1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369570</xdr:colOff>
      <xdr:row>6</xdr:row>
      <xdr:rowOff>0</xdr:rowOff>
    </xdr:from>
    <xdr:to>
      <xdr:col>3</xdr:col>
      <xdr:colOff>675005</xdr:colOff>
      <xdr:row>7</xdr:row>
      <xdr:rowOff>59690</xdr:rowOff>
    </xdr:to>
    <xdr:sp>
      <xdr:nvSpPr>
        <xdr:cNvPr id="9111" name="图片 2"/>
        <xdr:cNvSpPr>
          <a:spLocks noChangeAspect="1"/>
        </xdr:cNvSpPr>
      </xdr:nvSpPr>
      <xdr:spPr>
        <a:xfrm>
          <a:off x="3360420" y="1841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12" name="图片 3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369570</xdr:colOff>
      <xdr:row>6</xdr:row>
      <xdr:rowOff>0</xdr:rowOff>
    </xdr:from>
    <xdr:to>
      <xdr:col>3</xdr:col>
      <xdr:colOff>675005</xdr:colOff>
      <xdr:row>7</xdr:row>
      <xdr:rowOff>59690</xdr:rowOff>
    </xdr:to>
    <xdr:sp>
      <xdr:nvSpPr>
        <xdr:cNvPr id="9113" name="图片 4"/>
        <xdr:cNvSpPr>
          <a:spLocks noChangeAspect="1"/>
        </xdr:cNvSpPr>
      </xdr:nvSpPr>
      <xdr:spPr>
        <a:xfrm>
          <a:off x="3360420" y="1841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1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1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353695</xdr:colOff>
      <xdr:row>6</xdr:row>
      <xdr:rowOff>0</xdr:rowOff>
    </xdr:from>
    <xdr:to>
      <xdr:col>3</xdr:col>
      <xdr:colOff>655955</xdr:colOff>
      <xdr:row>7</xdr:row>
      <xdr:rowOff>59690</xdr:rowOff>
    </xdr:to>
    <xdr:sp>
      <xdr:nvSpPr>
        <xdr:cNvPr id="9116" name="图片 2"/>
        <xdr:cNvSpPr>
          <a:spLocks noChangeAspect="1"/>
        </xdr:cNvSpPr>
      </xdr:nvSpPr>
      <xdr:spPr>
        <a:xfrm>
          <a:off x="3344545" y="1841500"/>
          <a:ext cx="30226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17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369570</xdr:colOff>
      <xdr:row>6</xdr:row>
      <xdr:rowOff>0</xdr:rowOff>
    </xdr:from>
    <xdr:to>
      <xdr:col>3</xdr:col>
      <xdr:colOff>675005</xdr:colOff>
      <xdr:row>7</xdr:row>
      <xdr:rowOff>59690</xdr:rowOff>
    </xdr:to>
    <xdr:sp>
      <xdr:nvSpPr>
        <xdr:cNvPr id="9118" name="图片 2"/>
        <xdr:cNvSpPr>
          <a:spLocks noChangeAspect="1"/>
        </xdr:cNvSpPr>
      </xdr:nvSpPr>
      <xdr:spPr>
        <a:xfrm>
          <a:off x="3360420" y="1841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19" name="图片 3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369570</xdr:colOff>
      <xdr:row>6</xdr:row>
      <xdr:rowOff>0</xdr:rowOff>
    </xdr:from>
    <xdr:to>
      <xdr:col>3</xdr:col>
      <xdr:colOff>675005</xdr:colOff>
      <xdr:row>7</xdr:row>
      <xdr:rowOff>59690</xdr:rowOff>
    </xdr:to>
    <xdr:sp>
      <xdr:nvSpPr>
        <xdr:cNvPr id="9120" name="图片 4"/>
        <xdr:cNvSpPr>
          <a:spLocks noChangeAspect="1"/>
        </xdr:cNvSpPr>
      </xdr:nvSpPr>
      <xdr:spPr>
        <a:xfrm>
          <a:off x="3360420" y="1841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21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2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369570</xdr:colOff>
      <xdr:row>6</xdr:row>
      <xdr:rowOff>0</xdr:rowOff>
    </xdr:from>
    <xdr:to>
      <xdr:col>3</xdr:col>
      <xdr:colOff>675005</xdr:colOff>
      <xdr:row>7</xdr:row>
      <xdr:rowOff>59690</xdr:rowOff>
    </xdr:to>
    <xdr:sp>
      <xdr:nvSpPr>
        <xdr:cNvPr id="9123" name="图片 2"/>
        <xdr:cNvSpPr>
          <a:spLocks noChangeAspect="1"/>
        </xdr:cNvSpPr>
      </xdr:nvSpPr>
      <xdr:spPr>
        <a:xfrm>
          <a:off x="3360420" y="1841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2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25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26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27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28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29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3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31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3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33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3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35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36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37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38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39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4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41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4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43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4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45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46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47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48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49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5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5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52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5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54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55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5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5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5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5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6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6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6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63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64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6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6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67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6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6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70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7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7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73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7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75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7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77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78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179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8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81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8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83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8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85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86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87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88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89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9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91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9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93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9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95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96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97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98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199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0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01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0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03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0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05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0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07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08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0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1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1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1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1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1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15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1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1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1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19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2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2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2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23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2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25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2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2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2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29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30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3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32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33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34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3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3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37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3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3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4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41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4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43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4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45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46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47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48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49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5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51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5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53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5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55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56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57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58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59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60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61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62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63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64" name="图片 1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59690</xdr:rowOff>
    </xdr:to>
    <xdr:sp>
      <xdr:nvSpPr>
        <xdr:cNvPr id="9265" name="图片 2"/>
        <xdr:cNvSpPr>
          <a:spLocks noChangeAspect="1"/>
        </xdr:cNvSpPr>
      </xdr:nvSpPr>
      <xdr:spPr>
        <a:xfrm>
          <a:off x="29908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6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67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68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6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7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7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7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7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7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75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7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7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7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79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8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8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8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83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84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85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8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8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8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89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90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91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92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93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94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9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96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97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98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299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300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301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302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303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304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305" name="图片 1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306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59690</xdr:rowOff>
    </xdr:to>
    <xdr:sp>
      <xdr:nvSpPr>
        <xdr:cNvPr id="9307" name="图片 2"/>
        <xdr:cNvSpPr>
          <a:spLocks noChangeAspect="1"/>
        </xdr:cNvSpPr>
      </xdr:nvSpPr>
      <xdr:spPr>
        <a:xfrm>
          <a:off x="2990850" y="1841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6</xdr:row>
      <xdr:rowOff>0</xdr:rowOff>
    </xdr:from>
    <xdr:to>
      <xdr:col>3</xdr:col>
      <xdr:colOff>626745</xdr:colOff>
      <xdr:row>7</xdr:row>
      <xdr:rowOff>59690</xdr:rowOff>
    </xdr:to>
    <xdr:sp>
      <xdr:nvSpPr>
        <xdr:cNvPr id="9308" name="图片 1"/>
        <xdr:cNvSpPr>
          <a:spLocks noChangeAspect="1"/>
        </xdr:cNvSpPr>
      </xdr:nvSpPr>
      <xdr:spPr>
        <a:xfrm>
          <a:off x="331470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6</xdr:row>
      <xdr:rowOff>0</xdr:rowOff>
    </xdr:from>
    <xdr:to>
      <xdr:col>3</xdr:col>
      <xdr:colOff>626745</xdr:colOff>
      <xdr:row>7</xdr:row>
      <xdr:rowOff>59690</xdr:rowOff>
    </xdr:to>
    <xdr:sp>
      <xdr:nvSpPr>
        <xdr:cNvPr id="9309" name="图片 3"/>
        <xdr:cNvSpPr>
          <a:spLocks noChangeAspect="1"/>
        </xdr:cNvSpPr>
      </xdr:nvSpPr>
      <xdr:spPr>
        <a:xfrm>
          <a:off x="331470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9310" name="图片 2"/>
        <xdr:cNvSpPr>
          <a:spLocks noChangeAspect="1"/>
        </xdr:cNvSpPr>
      </xdr:nvSpPr>
      <xdr:spPr>
        <a:xfrm>
          <a:off x="1599565" y="1841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311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312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313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31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315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316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317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31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319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32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3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3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3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3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3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3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3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3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3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4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4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4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4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4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4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4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4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5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5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5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5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6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6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6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6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6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6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7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7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7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7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7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8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8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8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8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3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9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9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9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39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0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0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0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0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0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0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0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0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0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0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1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1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1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1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1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1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2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2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2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2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2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2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42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42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43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431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3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3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3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3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36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37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3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3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4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4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4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4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4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4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4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4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50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51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5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5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5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5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5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5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5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60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61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6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6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6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6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7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7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74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75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7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8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8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8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8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84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85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8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8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8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8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4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9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9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98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499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50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5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50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50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9504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9505" name="图片 1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9506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9507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9508" name="图片 2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9509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9510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1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1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1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1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1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1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1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1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1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20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21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2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2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2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2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2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2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2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3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3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3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3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3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3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3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3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3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3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4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4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4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4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4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4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4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4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4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4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5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5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5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5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5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5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5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5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5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5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6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6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6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6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6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6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6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6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6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6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7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7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7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7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7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7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7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7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7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7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8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8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8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58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8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8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8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8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8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9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9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9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9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9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9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9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9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9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59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0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0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0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0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0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0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0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1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1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12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13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1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1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1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1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1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1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2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2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2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2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2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2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2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2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2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2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3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3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32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33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3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3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3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3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3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3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4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4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4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4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4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4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4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4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4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4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5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5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5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5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5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5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5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5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5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5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6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6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6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6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6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6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6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6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6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6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7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7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7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7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7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7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76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77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7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7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8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8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8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8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8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8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8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8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8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9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69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9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9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94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95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9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9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9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69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0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0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0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0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0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0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0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1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1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1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1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14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15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1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1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1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1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2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2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2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2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2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2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2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2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2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3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3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3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3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34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35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3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3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3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3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4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4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4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4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4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4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4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4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4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4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5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5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5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5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5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5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5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5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5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5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6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6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6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6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6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6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6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6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6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6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7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7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7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7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7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7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7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7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7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7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8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8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8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8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8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8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8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8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8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8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9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9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9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79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9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9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9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9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9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79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0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0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0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0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0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0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0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0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1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1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1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1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1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1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1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1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1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1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2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2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2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2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2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2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2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2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2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2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3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831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3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3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34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35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3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3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3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3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4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4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4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4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4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4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4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4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4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4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5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5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5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5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5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5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5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5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5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85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6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861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6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86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6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86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6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6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6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6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7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7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7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7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7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7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7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7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7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87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8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8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8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8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8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885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86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87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88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89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9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9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9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9893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9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9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9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9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9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89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0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0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0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0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0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0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0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0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0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1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1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1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91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1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91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1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91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1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91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2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2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2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2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2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2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2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2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2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3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3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3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93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3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3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3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993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38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993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40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41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9942" name="图片 2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43" name="图片 3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9944" name="图片 4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45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46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47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48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4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50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51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52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5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54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995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5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5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5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6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6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6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6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6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6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7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7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7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7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7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7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7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7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7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7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8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998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8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9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9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999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0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0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0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0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0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0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0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1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1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1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2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3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3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3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3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3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3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3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3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3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4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4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4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4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4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4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4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4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5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5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5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5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5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5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6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06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06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06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066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6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6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6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7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71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72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7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7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7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7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7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7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7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8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8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8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8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8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85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86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8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8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09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9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9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9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9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95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96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9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9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09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0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0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0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0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0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0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0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0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09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10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1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1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1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1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19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20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2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2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2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2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3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3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33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134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1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10139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10140" name="图片 1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10141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10142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10143" name="图片 2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10144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10145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4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4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4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4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5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5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52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5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5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55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56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5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5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5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6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6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6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6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6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6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6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6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6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7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7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7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7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7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7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7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7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7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7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8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8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8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8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8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8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8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8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8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9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9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9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9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9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9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9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9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19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19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0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0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0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0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0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0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0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0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0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0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1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1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1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1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1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1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1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1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1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1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2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2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2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2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2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2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2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2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2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2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3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3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3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3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3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3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3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3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3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3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4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4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4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4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4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47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48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4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5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5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5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5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5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5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5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5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5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5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6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6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6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6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6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6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6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67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68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6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7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7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27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7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7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7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7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7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7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7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8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8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8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8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8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8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8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8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8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9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9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9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9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9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9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9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9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9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29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0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0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0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0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0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0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0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0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0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0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1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11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12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1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1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1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1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1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1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1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2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2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2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2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2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2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2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2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2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29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30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3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3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3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3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3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3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3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3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3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4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4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4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4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4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4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4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49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50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5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5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5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5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5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5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5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5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5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6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6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6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6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6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6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6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6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69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70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7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7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7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37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7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7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7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7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7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8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8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8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8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8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8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8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8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8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9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9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9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9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9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9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9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9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9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39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0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0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0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0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0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0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0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0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0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0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1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1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1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1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1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1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1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1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1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1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2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2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2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2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2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2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2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2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2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2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3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3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3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3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3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3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3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3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3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3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4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4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4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4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4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4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4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4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5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5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5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5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5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5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5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5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5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5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6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6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6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6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6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6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466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6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6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69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70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7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7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7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47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7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7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7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7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7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8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8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8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8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8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8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8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8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8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9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9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9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9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49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9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496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9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49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49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50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0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0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0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0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0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0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0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0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0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1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1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1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1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51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15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1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1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1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1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520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2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2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2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2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2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2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2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2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2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3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3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3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3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3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3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3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3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3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3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4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4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4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4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4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4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54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4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55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5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55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5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55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5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56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5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5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5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6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6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6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6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6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6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6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56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6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70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7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7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0573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7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75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76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77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78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79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80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581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0582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0583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0584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0585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0586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0587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0588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58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0590" name="图片 26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676910</xdr:colOff>
      <xdr:row>7</xdr:row>
      <xdr:rowOff>59690</xdr:rowOff>
    </xdr:to>
    <xdr:sp>
      <xdr:nvSpPr>
        <xdr:cNvPr id="10591" name="图片 27"/>
        <xdr:cNvSpPr>
          <a:spLocks noChangeAspect="1"/>
        </xdr:cNvSpPr>
      </xdr:nvSpPr>
      <xdr:spPr>
        <a:xfrm>
          <a:off x="160274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0592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0593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0594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0595" name="图片 3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0596" name="图片 4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0597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0598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0599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0600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0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0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0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0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0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0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0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0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676910</xdr:colOff>
      <xdr:row>7</xdr:row>
      <xdr:rowOff>60325</xdr:rowOff>
    </xdr:to>
    <xdr:sp>
      <xdr:nvSpPr>
        <xdr:cNvPr id="10609" name="图片 27"/>
        <xdr:cNvSpPr>
          <a:spLocks noChangeAspect="1"/>
        </xdr:cNvSpPr>
      </xdr:nvSpPr>
      <xdr:spPr>
        <a:xfrm>
          <a:off x="160274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1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1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1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1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1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1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16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1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1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1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2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10621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2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10623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2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2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2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62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628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62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630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631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632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63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634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63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636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637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3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3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4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4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4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4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4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4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4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4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5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5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5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5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5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5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5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5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5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5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6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6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6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66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6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7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7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7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7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8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8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8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9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9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9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9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6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0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0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0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0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0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0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0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1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1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1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1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1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1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1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1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2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2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2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2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2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2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2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2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2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3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3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3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3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3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4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4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4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74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746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747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074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4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5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5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5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53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54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5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5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5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5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6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6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6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6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67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68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6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7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7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7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7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7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7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7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77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78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7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8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8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8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8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8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8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8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8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8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8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9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91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92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9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9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9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79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9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9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79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0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01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02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0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0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0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0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8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80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80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81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8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8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1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1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15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0816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8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81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81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082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10821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10822" name="图片 1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10823" name="图片 2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10824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189230</xdr:rowOff>
    </xdr:to>
    <xdr:sp>
      <xdr:nvSpPr>
        <xdr:cNvPr id="10825" name="图片 2"/>
        <xdr:cNvSpPr>
          <a:spLocks noChangeAspect="1"/>
        </xdr:cNvSpPr>
      </xdr:nvSpPr>
      <xdr:spPr>
        <a:xfrm>
          <a:off x="1228725" y="2349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10826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306705</xdr:colOff>
      <xdr:row>8</xdr:row>
      <xdr:rowOff>191770</xdr:rowOff>
    </xdr:to>
    <xdr:sp>
      <xdr:nvSpPr>
        <xdr:cNvPr id="10827" name="图片 1"/>
        <xdr:cNvSpPr>
          <a:spLocks noChangeAspect="1"/>
        </xdr:cNvSpPr>
      </xdr:nvSpPr>
      <xdr:spPr>
        <a:xfrm>
          <a:off x="1228725" y="2349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2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2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3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3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3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3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34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3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3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37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38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3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4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4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4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4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4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4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4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4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4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4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5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5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5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5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5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55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56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5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5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5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6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6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6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6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6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6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6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6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6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7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7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7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7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7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75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76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7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7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7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8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8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8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8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8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8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8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8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8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9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9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89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9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9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95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96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9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9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89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0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0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0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0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0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0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0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0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0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0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1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1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1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1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1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1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1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1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1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1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2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2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2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2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2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2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2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2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2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29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30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3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3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3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3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3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3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3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3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3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4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4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4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4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4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4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4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49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50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5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5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5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5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5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5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5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5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5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6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6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6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6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6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6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6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6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6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7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7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7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7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7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7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7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7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7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7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8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8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8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8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8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8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8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8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8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9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91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92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93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94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9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9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9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099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099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0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0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0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0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0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0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0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0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0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0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1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11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12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1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1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1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1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1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1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1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2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2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2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2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2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2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2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2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2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2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3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31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32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3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3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3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3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3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3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3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4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4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4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4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4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4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4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4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5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51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52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5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5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5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5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5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5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5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6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6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6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6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6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6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6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6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6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7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7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7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7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7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7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7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7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7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7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8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8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8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8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8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85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86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8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8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8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09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9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9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9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9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9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9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9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9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09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0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0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0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0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0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05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06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0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0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0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1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1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1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1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1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1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1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1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1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1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2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2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2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2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2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2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2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2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2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2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3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3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3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3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3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3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3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3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3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3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4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4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4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4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4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4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148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4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5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51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52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5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5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55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156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5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5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5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6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6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6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6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6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65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6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6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6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6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7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7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7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73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7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7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176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7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17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7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18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8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18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83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84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85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86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8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88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8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9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9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9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9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9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9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196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97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9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199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0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0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202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203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204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205" name="图片 3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206" name="图片 4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207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208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209" name="图片 1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49530</xdr:rowOff>
    </xdr:to>
    <xdr:sp>
      <xdr:nvSpPr>
        <xdr:cNvPr id="11210" name="图片 2"/>
        <xdr:cNvSpPr>
          <a:spLocks noChangeAspect="1"/>
        </xdr:cNvSpPr>
      </xdr:nvSpPr>
      <xdr:spPr>
        <a:xfrm>
          <a:off x="1228725" y="1841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1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1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1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1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1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1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1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1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1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2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2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22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2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2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2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2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27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2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2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23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3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23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3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23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3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236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37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38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39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40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41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42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4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4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4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4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4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4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4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25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51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52" name="图片 3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53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54" name="图片 4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255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256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257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258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11259" name="图片 2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260" name="图片 3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11261" name="图片 4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262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1263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1264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1265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1266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1267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1268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1269" name="图片 2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1270" name="图片 1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7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59690</xdr:rowOff>
    </xdr:to>
    <xdr:sp>
      <xdr:nvSpPr>
        <xdr:cNvPr id="11272" name="图片 26"/>
        <xdr:cNvSpPr>
          <a:spLocks noChangeAspect="1"/>
        </xdr:cNvSpPr>
      </xdr:nvSpPr>
      <xdr:spPr>
        <a:xfrm>
          <a:off x="1228725" y="1841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676910</xdr:colOff>
      <xdr:row>7</xdr:row>
      <xdr:rowOff>59690</xdr:rowOff>
    </xdr:to>
    <xdr:sp>
      <xdr:nvSpPr>
        <xdr:cNvPr id="11273" name="图片 27"/>
        <xdr:cNvSpPr>
          <a:spLocks noChangeAspect="1"/>
        </xdr:cNvSpPr>
      </xdr:nvSpPr>
      <xdr:spPr>
        <a:xfrm>
          <a:off x="1602740" y="1841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274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275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276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277" name="图片 3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278" name="图片 4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279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280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281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282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8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8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8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8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8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8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8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9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676910</xdr:colOff>
      <xdr:row>7</xdr:row>
      <xdr:rowOff>60325</xdr:rowOff>
    </xdr:to>
    <xdr:sp>
      <xdr:nvSpPr>
        <xdr:cNvPr id="11291" name="图片 27"/>
        <xdr:cNvSpPr>
          <a:spLocks noChangeAspect="1"/>
        </xdr:cNvSpPr>
      </xdr:nvSpPr>
      <xdr:spPr>
        <a:xfrm>
          <a:off x="160274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9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9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94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9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9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9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9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29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00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0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11302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0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11304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986155</xdr:colOff>
      <xdr:row>7</xdr:row>
      <xdr:rowOff>60325</xdr:rowOff>
    </xdr:to>
    <xdr:sp>
      <xdr:nvSpPr>
        <xdr:cNvPr id="11305" name="图片 3"/>
        <xdr:cNvSpPr>
          <a:spLocks noChangeAspect="1"/>
        </xdr:cNvSpPr>
      </xdr:nvSpPr>
      <xdr:spPr>
        <a:xfrm>
          <a:off x="1915160" y="1841500"/>
          <a:ext cx="2997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11306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0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08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09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10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1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60325</xdr:rowOff>
    </xdr:to>
    <xdr:sp>
      <xdr:nvSpPr>
        <xdr:cNvPr id="11312" name="图片 3"/>
        <xdr:cNvSpPr>
          <a:spLocks noChangeAspect="1"/>
        </xdr:cNvSpPr>
      </xdr:nvSpPr>
      <xdr:spPr>
        <a:xfrm>
          <a:off x="1915160" y="1841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13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14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15" name="图片 3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16" name="图片 4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17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18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19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20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2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2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2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2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2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2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2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2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2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11330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31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60325</xdr:rowOff>
    </xdr:to>
    <xdr:sp>
      <xdr:nvSpPr>
        <xdr:cNvPr id="11332" name="图片 3"/>
        <xdr:cNvSpPr>
          <a:spLocks noChangeAspect="1"/>
        </xdr:cNvSpPr>
      </xdr:nvSpPr>
      <xdr:spPr>
        <a:xfrm>
          <a:off x="1915160" y="1841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33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34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35" name="图片 3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36" name="图片 4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37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38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39" name="图片 1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50800</xdr:rowOff>
    </xdr:to>
    <xdr:sp>
      <xdr:nvSpPr>
        <xdr:cNvPr id="11340" name="图片 2"/>
        <xdr:cNvSpPr>
          <a:spLocks noChangeAspect="1"/>
        </xdr:cNvSpPr>
      </xdr:nvSpPr>
      <xdr:spPr>
        <a:xfrm>
          <a:off x="1228725" y="184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41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42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43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44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45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46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47" name="图片 1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48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306705</xdr:colOff>
      <xdr:row>7</xdr:row>
      <xdr:rowOff>60325</xdr:rowOff>
    </xdr:to>
    <xdr:sp>
      <xdr:nvSpPr>
        <xdr:cNvPr id="11349" name="图片 2"/>
        <xdr:cNvSpPr>
          <a:spLocks noChangeAspect="1"/>
        </xdr:cNvSpPr>
      </xdr:nvSpPr>
      <xdr:spPr>
        <a:xfrm>
          <a:off x="1228725" y="1841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11350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11352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5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1355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56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1357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5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11360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1363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64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1365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301625</xdr:colOff>
      <xdr:row>7</xdr:row>
      <xdr:rowOff>47625</xdr:rowOff>
    </xdr:to>
    <xdr:sp>
      <xdr:nvSpPr>
        <xdr:cNvPr id="11367" name="图片 1"/>
        <xdr:cNvSpPr>
          <a:spLocks noChangeAspect="1"/>
        </xdr:cNvSpPr>
      </xdr:nvSpPr>
      <xdr:spPr>
        <a:xfrm>
          <a:off x="1228725" y="184150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11368" name="图片 2"/>
        <xdr:cNvSpPr>
          <a:spLocks noChangeAspect="1"/>
        </xdr:cNvSpPr>
      </xdr:nvSpPr>
      <xdr:spPr>
        <a:xfrm>
          <a:off x="1599565" y="1841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11369" name="图片 2"/>
        <xdr:cNvSpPr>
          <a:spLocks noChangeAspect="1"/>
        </xdr:cNvSpPr>
      </xdr:nvSpPr>
      <xdr:spPr>
        <a:xfrm>
          <a:off x="1599565" y="1841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370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371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372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37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374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37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376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377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378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37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3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39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39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39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39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39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39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39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39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39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39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0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0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0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0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0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0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0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0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1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1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1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1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1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2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2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2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2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2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2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2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2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3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3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3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3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3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4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4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4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4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4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4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5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5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5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5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5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5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5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6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6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6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6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6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6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6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6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6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6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7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7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7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7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7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7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7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7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8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8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8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8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48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487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48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489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49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9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9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9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9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95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96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9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9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49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0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0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0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0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0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0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0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0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09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10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1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1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1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1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1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1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19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20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2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2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2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2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2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3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3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33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34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3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3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4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4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4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43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44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4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4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4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4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5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5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5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5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57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1558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15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1563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11564" name="图片 1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1565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1566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11567" name="图片 2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1568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1569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7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7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7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7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7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7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7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7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7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79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80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8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8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8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8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58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58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58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5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58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59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59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59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59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59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9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9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9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9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59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0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0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0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0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0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0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0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0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0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0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1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1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1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1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1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1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1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1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1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1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2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2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2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2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2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2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2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2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2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2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3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3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3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3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3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3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3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3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3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3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4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4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4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4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4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4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4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4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4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5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5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5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5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5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5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5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5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5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5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6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6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6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6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6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6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6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7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71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72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7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7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7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7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7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7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7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8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8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8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8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8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8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8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8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8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8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9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91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92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9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9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9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69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9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9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69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0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0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0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0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0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0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0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0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0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0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1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1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1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1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1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1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1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1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1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1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2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2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2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2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2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2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2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2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2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2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3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3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3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3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3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35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36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3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3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3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4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4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4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4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4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4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4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4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4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5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5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5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53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54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5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5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5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5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5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6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6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6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6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6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6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6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7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7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7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73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74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7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7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7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7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7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8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8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8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8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8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8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8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8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8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9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9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9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93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94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9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9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9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79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79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0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0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0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0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0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0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0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0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0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0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1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1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1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1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1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1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1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1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1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1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2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2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2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2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2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2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2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2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2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2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3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3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3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3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3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3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3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3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3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3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4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4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4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4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4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4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4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4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4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4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5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5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5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5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5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5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5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5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5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5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6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6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6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6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6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6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6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6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7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7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7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7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7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7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7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7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7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7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8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8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8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8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8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8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8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8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8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8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890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9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9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93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94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9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9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9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89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89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0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0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0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0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0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0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0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0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0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0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1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1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1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1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1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1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1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1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1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1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20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2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2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2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2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2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2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2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2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2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3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3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3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3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3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3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3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3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3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3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4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4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4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4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44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945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946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947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948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94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95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95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1952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5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5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5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5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5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5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5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6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6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6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6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6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6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6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6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6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7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7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7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7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74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7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76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7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7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7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8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8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8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8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8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8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8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8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8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9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9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92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9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9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9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199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997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1998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1999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00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12001" name="图片 2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02" name="图片 3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12003" name="图片 4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04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05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06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07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0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09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1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11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12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13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01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1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1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1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1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2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2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2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2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2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2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2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2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3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3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3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3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3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3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3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3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3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3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4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4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4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4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4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4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5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5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5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5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5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5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5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5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6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6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6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6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6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6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6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7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7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7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7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8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8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8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8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0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9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9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9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9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9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9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9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9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9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09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0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0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0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0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0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0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0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0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0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0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1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1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1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1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1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1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1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2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2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122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123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12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12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2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2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2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2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30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31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3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3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3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3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3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3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3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3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4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4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4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4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44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45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4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5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5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5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5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54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55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5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5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5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5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6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6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6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6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68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69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7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7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7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7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7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7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78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79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8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8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8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8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8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8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8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8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8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9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9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92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193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9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19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2198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12199" name="图片 1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2200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2201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12202" name="图片 2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2203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2204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0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0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0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0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0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1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11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1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1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14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15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1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1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1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1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2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2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2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2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2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2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2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2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2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3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3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3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3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3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3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3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3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3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3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4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4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4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4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4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4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4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4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4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5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5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5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5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5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5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5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5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5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5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6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6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6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6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6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6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6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6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6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6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7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7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7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7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7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7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7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27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7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7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8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8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8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8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8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8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8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8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8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8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9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9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9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9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9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9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9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9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9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29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0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0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0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0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06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07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0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0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1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1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1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1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1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1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1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1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1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1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2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2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2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2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2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2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26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27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2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2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3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3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3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3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3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3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3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3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3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3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4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4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4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4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4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4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4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4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4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5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5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5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5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5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5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5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5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5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5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6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6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6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6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6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6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6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6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6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6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70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71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7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7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7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7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7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7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7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7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8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8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8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8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8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8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8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8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88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89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9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9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9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39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9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9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9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9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9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39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0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0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0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0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0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0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08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09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1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1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1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1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1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1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1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1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1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1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2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2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2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2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2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2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2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28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29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3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3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3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3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3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3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3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3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3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3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4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4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4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4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4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4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4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4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4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5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5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5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5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5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5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5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5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5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5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6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6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6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6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6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6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6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6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6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6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7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7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7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7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7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7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7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7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7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7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8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8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8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8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8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8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8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48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8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8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9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9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9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9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9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9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9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9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9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49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0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0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0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0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0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0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0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0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1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1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1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1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1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1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1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1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1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1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2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2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2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2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2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525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2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2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28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29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3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3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3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3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3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3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3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3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3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3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4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4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4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4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4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4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4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4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4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5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5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5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55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5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55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5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55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5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55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6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6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6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6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6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6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6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6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6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6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7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7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7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57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74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7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7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7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7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579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8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8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8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8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8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8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8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58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8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8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9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9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9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9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9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9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9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9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9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59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0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0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0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0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0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60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0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60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1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611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1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61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1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15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1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1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1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1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2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2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2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2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2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2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62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2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29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3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3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2632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63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634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635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636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637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638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639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640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2641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2642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264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264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264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264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264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4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2649" name="图片 26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2650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2651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2652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2653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2654" name="图片 3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2655" name="图片 4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2656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2657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2658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2659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6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6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6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6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6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6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6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6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12668" name="图片 27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6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7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7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7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7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7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75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7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7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7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7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12680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8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12682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8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8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8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68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687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688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689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690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691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692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693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69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695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696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69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69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69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0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0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0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0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0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0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0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0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0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0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1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11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1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1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14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15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1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17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18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19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20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2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22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2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2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2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2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2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2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3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3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3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3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3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3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3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3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3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3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4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4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4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4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4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4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4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4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4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4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5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5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5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5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5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56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5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58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5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60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6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6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6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6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6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7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73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7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7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7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7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7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7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8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8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8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8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8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8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86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78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8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89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9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9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9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9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94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9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9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9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9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79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0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0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02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0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804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805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806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2807" name="图片 2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0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0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1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1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12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13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1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1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1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1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1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2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2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2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2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2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2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26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27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2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2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3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3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3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3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3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3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36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37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3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3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40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41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4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4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4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4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4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4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4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4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50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51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5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53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54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55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56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57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58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59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60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61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6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6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64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65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6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6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6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6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7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71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72" name="图片 1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73" name="图片 2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74" name="图片 3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49530</xdr:rowOff>
    </xdr:to>
    <xdr:sp>
      <xdr:nvSpPr>
        <xdr:cNvPr id="12875" name="图片 4"/>
        <xdr:cNvSpPr>
          <a:spLocks noChangeAspect="1"/>
        </xdr:cNvSpPr>
      </xdr:nvSpPr>
      <xdr:spPr>
        <a:xfrm>
          <a:off x="1228725" y="1841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76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77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7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2879" name="图片 2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2880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12881" name="图片 1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2882" name="图片 2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2883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189230</xdr:rowOff>
    </xdr:to>
    <xdr:sp>
      <xdr:nvSpPr>
        <xdr:cNvPr id="12884" name="图片 2"/>
        <xdr:cNvSpPr>
          <a:spLocks noChangeAspect="1"/>
        </xdr:cNvSpPr>
      </xdr:nvSpPr>
      <xdr:spPr>
        <a:xfrm>
          <a:off x="1228725" y="2349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2885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308610</xdr:colOff>
      <xdr:row>8</xdr:row>
      <xdr:rowOff>191770</xdr:rowOff>
    </xdr:to>
    <xdr:sp>
      <xdr:nvSpPr>
        <xdr:cNvPr id="12886" name="图片 1"/>
        <xdr:cNvSpPr>
          <a:spLocks noChangeAspect="1"/>
        </xdr:cNvSpPr>
      </xdr:nvSpPr>
      <xdr:spPr>
        <a:xfrm>
          <a:off x="1228725" y="2349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8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8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8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9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9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9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93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9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9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96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97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9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89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0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0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0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0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0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0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0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0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0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0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1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1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1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1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14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15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1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1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1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1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2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2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2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2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2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2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2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2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2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3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3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3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3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34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35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3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3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3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3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4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4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4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4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4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4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4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4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4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5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5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5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5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54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55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5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5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5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5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6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6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6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6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6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6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6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6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6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6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7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7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7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7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7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7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7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7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7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7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8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8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8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8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8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8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8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8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88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89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9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9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9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299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9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9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9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9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9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299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0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0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0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0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0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0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08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09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1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1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1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1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1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1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1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1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1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1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2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2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2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2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2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2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2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2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2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3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3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3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3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3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3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3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3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3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3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4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4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4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4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4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4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4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4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4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50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51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52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53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5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5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5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5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5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5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6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6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6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6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6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6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6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6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6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6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70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71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7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7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7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7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7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7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7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7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8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8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8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8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8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8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8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8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8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8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90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91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9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9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9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09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9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9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9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09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0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0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0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0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0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0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0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0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10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11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1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1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1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1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1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1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1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1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2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2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2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2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2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2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2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2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2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3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3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3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3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3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3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3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3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3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3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4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4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4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4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44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45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4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4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4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4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5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5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5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5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5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5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5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5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5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5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6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6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6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6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64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65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6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6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6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16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7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7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7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7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7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7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7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7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7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7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8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8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8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8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8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8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8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8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8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8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9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9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9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9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9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9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9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9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9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19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0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0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0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0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0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07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0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0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10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11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1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1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14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15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1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1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1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1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2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2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2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2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24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2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2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2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2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2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3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3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32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3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3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3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3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37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3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3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4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41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42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43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44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45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4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47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4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4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5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5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5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5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5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5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56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5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58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5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6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61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62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63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64" name="图片 3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65" name="图片 4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66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67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68" name="图片 1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49530</xdr:rowOff>
    </xdr:to>
    <xdr:sp>
      <xdr:nvSpPr>
        <xdr:cNvPr id="13269" name="图片 2"/>
        <xdr:cNvSpPr>
          <a:spLocks noChangeAspect="1"/>
        </xdr:cNvSpPr>
      </xdr:nvSpPr>
      <xdr:spPr>
        <a:xfrm>
          <a:off x="1228725" y="1841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7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7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7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7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7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7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7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7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7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7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8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81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8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8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8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8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86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8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8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8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9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91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9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93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9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29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96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97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98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299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00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01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0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0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0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0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0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0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0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309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10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11" name="图片 3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12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13" name="图片 4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3314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315" name="图片 2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3316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3317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13318" name="图片 2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3319" name="图片 3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13320" name="图片 4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60325</xdr:rowOff>
    </xdr:to>
    <xdr:sp>
      <xdr:nvSpPr>
        <xdr:cNvPr id="13321" name="图片 1"/>
        <xdr:cNvSpPr>
          <a:spLocks noChangeAspect="1"/>
        </xdr:cNvSpPr>
      </xdr:nvSpPr>
      <xdr:spPr>
        <a:xfrm>
          <a:off x="122872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59690</xdr:rowOff>
    </xdr:to>
    <xdr:sp>
      <xdr:nvSpPr>
        <xdr:cNvPr id="13322" name="图片 3"/>
        <xdr:cNvSpPr>
          <a:spLocks noChangeAspect="1"/>
        </xdr:cNvSpPr>
      </xdr:nvSpPr>
      <xdr:spPr>
        <a:xfrm>
          <a:off x="158178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3323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3324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3325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3326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3327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3328" name="图片 2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3329" name="图片 1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3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59690</xdr:rowOff>
    </xdr:to>
    <xdr:sp>
      <xdr:nvSpPr>
        <xdr:cNvPr id="13331" name="图片 26"/>
        <xdr:cNvSpPr>
          <a:spLocks noChangeAspect="1"/>
        </xdr:cNvSpPr>
      </xdr:nvSpPr>
      <xdr:spPr>
        <a:xfrm>
          <a:off x="122872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3332" name="图片 27"/>
        <xdr:cNvSpPr>
          <a:spLocks noChangeAspect="1"/>
        </xdr:cNvSpPr>
      </xdr:nvSpPr>
      <xdr:spPr>
        <a:xfrm>
          <a:off x="160274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657225</xdr:colOff>
      <xdr:row>7</xdr:row>
      <xdr:rowOff>60325</xdr:rowOff>
    </xdr:to>
    <xdr:sp>
      <xdr:nvSpPr>
        <xdr:cNvPr id="13333" name="图片 3"/>
        <xdr:cNvSpPr>
          <a:spLocks noChangeAspect="1"/>
        </xdr:cNvSpPr>
      </xdr:nvSpPr>
      <xdr:spPr>
        <a:xfrm>
          <a:off x="1581785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34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35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36" name="图片 3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37" name="图片 4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38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39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40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41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4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4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4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4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4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4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4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4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374015</xdr:colOff>
      <xdr:row>6</xdr:row>
      <xdr:rowOff>0</xdr:rowOff>
    </xdr:from>
    <xdr:to>
      <xdr:col>2</xdr:col>
      <xdr:colOff>678180</xdr:colOff>
      <xdr:row>7</xdr:row>
      <xdr:rowOff>60325</xdr:rowOff>
    </xdr:to>
    <xdr:sp>
      <xdr:nvSpPr>
        <xdr:cNvPr id="13350" name="图片 27"/>
        <xdr:cNvSpPr>
          <a:spLocks noChangeAspect="1"/>
        </xdr:cNvSpPr>
      </xdr:nvSpPr>
      <xdr:spPr>
        <a:xfrm>
          <a:off x="160274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5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5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53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5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5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5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5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5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59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6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13361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6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344805</xdr:colOff>
      <xdr:row>6</xdr:row>
      <xdr:rowOff>0</xdr:rowOff>
    </xdr:from>
    <xdr:to>
      <xdr:col>2</xdr:col>
      <xdr:colOff>647700</xdr:colOff>
      <xdr:row>7</xdr:row>
      <xdr:rowOff>60325</xdr:rowOff>
    </xdr:to>
    <xdr:sp>
      <xdr:nvSpPr>
        <xdr:cNvPr id="13363" name="图片 2"/>
        <xdr:cNvSpPr>
          <a:spLocks noChangeAspect="1"/>
        </xdr:cNvSpPr>
      </xdr:nvSpPr>
      <xdr:spPr>
        <a:xfrm>
          <a:off x="1573530" y="1841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986155</xdr:colOff>
      <xdr:row>7</xdr:row>
      <xdr:rowOff>60325</xdr:rowOff>
    </xdr:to>
    <xdr:sp>
      <xdr:nvSpPr>
        <xdr:cNvPr id="13364" name="图片 3"/>
        <xdr:cNvSpPr>
          <a:spLocks noChangeAspect="1"/>
        </xdr:cNvSpPr>
      </xdr:nvSpPr>
      <xdr:spPr>
        <a:xfrm>
          <a:off x="1915160" y="1841500"/>
          <a:ext cx="2997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13365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6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67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68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69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7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60325</xdr:rowOff>
    </xdr:to>
    <xdr:sp>
      <xdr:nvSpPr>
        <xdr:cNvPr id="13371" name="图片 3"/>
        <xdr:cNvSpPr>
          <a:spLocks noChangeAspect="1"/>
        </xdr:cNvSpPr>
      </xdr:nvSpPr>
      <xdr:spPr>
        <a:xfrm>
          <a:off x="1915160" y="1841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72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73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74" name="图片 3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75" name="图片 4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76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77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78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79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8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8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8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8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8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8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8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8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8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13389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390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6</xdr:row>
      <xdr:rowOff>0</xdr:rowOff>
    </xdr:from>
    <xdr:to>
      <xdr:col>2</xdr:col>
      <xdr:colOff>988060</xdr:colOff>
      <xdr:row>7</xdr:row>
      <xdr:rowOff>60325</xdr:rowOff>
    </xdr:to>
    <xdr:sp>
      <xdr:nvSpPr>
        <xdr:cNvPr id="13391" name="图片 3"/>
        <xdr:cNvSpPr>
          <a:spLocks noChangeAspect="1"/>
        </xdr:cNvSpPr>
      </xdr:nvSpPr>
      <xdr:spPr>
        <a:xfrm>
          <a:off x="1915160" y="1841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92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93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94" name="图片 3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95" name="图片 4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96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97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98" name="图片 1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50800</xdr:rowOff>
    </xdr:to>
    <xdr:sp>
      <xdr:nvSpPr>
        <xdr:cNvPr id="13399" name="图片 2"/>
        <xdr:cNvSpPr>
          <a:spLocks noChangeAspect="1"/>
        </xdr:cNvSpPr>
      </xdr:nvSpPr>
      <xdr:spPr>
        <a:xfrm>
          <a:off x="1228725" y="1841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400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401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402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403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404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405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406" name="图片 1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407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308610</xdr:colOff>
      <xdr:row>7</xdr:row>
      <xdr:rowOff>60325</xdr:rowOff>
    </xdr:to>
    <xdr:sp>
      <xdr:nvSpPr>
        <xdr:cNvPr id="13408" name="图片 2"/>
        <xdr:cNvSpPr>
          <a:spLocks noChangeAspect="1"/>
        </xdr:cNvSpPr>
      </xdr:nvSpPr>
      <xdr:spPr>
        <a:xfrm>
          <a:off x="1228725" y="1841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429895</xdr:colOff>
      <xdr:row>6</xdr:row>
      <xdr:rowOff>0</xdr:rowOff>
    </xdr:from>
    <xdr:to>
      <xdr:col>2</xdr:col>
      <xdr:colOff>734060</xdr:colOff>
      <xdr:row>7</xdr:row>
      <xdr:rowOff>60325</xdr:rowOff>
    </xdr:to>
    <xdr:sp>
      <xdr:nvSpPr>
        <xdr:cNvPr id="13409" name="图片 2"/>
        <xdr:cNvSpPr>
          <a:spLocks noChangeAspect="1"/>
        </xdr:cNvSpPr>
      </xdr:nvSpPr>
      <xdr:spPr>
        <a:xfrm>
          <a:off x="165862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341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13411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3412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3413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3414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3415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3416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3417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3418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353060</xdr:colOff>
      <xdr:row>6</xdr:row>
      <xdr:rowOff>0</xdr:rowOff>
    </xdr:from>
    <xdr:to>
      <xdr:col>2</xdr:col>
      <xdr:colOff>654685</xdr:colOff>
      <xdr:row>7</xdr:row>
      <xdr:rowOff>59690</xdr:rowOff>
    </xdr:to>
    <xdr:sp>
      <xdr:nvSpPr>
        <xdr:cNvPr id="13419" name="图片 2"/>
        <xdr:cNvSpPr>
          <a:spLocks noChangeAspect="1"/>
        </xdr:cNvSpPr>
      </xdr:nvSpPr>
      <xdr:spPr>
        <a:xfrm>
          <a:off x="1581785" y="1841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3420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3421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3422" name="图片 2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3423" name="图片 3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369570</xdr:colOff>
      <xdr:row>6</xdr:row>
      <xdr:rowOff>0</xdr:rowOff>
    </xdr:from>
    <xdr:to>
      <xdr:col>2</xdr:col>
      <xdr:colOff>678180</xdr:colOff>
      <xdr:row>7</xdr:row>
      <xdr:rowOff>59690</xdr:rowOff>
    </xdr:to>
    <xdr:sp>
      <xdr:nvSpPr>
        <xdr:cNvPr id="13424" name="图片 4"/>
        <xdr:cNvSpPr>
          <a:spLocks noChangeAspect="1"/>
        </xdr:cNvSpPr>
      </xdr:nvSpPr>
      <xdr:spPr>
        <a:xfrm>
          <a:off x="1598295" y="1841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304165</xdr:colOff>
      <xdr:row>7</xdr:row>
      <xdr:rowOff>59690</xdr:rowOff>
    </xdr:to>
    <xdr:sp>
      <xdr:nvSpPr>
        <xdr:cNvPr id="13425" name="图片 1"/>
        <xdr:cNvSpPr>
          <a:spLocks noChangeAspect="1"/>
        </xdr:cNvSpPr>
      </xdr:nvSpPr>
      <xdr:spPr>
        <a:xfrm>
          <a:off x="1228725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2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2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2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2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30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31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3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3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3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3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3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3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3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3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4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4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4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4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4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4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4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4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4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4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5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5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5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5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5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5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5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5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5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5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6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6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6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6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6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6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6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6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6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6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7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7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7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7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7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7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7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7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7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7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8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8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8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8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8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8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8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48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8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8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9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9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9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9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9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9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9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9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9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49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0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0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0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0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0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0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0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0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0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0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1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1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1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1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1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1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1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1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1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1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2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2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2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2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2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2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2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2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2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2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3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3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3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3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3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3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3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3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3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3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4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4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4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4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4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4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4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4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4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49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5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5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5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5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5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5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5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5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5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5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6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6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6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6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6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6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6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6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6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6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7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7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7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57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7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7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7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7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7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7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8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8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8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8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8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8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8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8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8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8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9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9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9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9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9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9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9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9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9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59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0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0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0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0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0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0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0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0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0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0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1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1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1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1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1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1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1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17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1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1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2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2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2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2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2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2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2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2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2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2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3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3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3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3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3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3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3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3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3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3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4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4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4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4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4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4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4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4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4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4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5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5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5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5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5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5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5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5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5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5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6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6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6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6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6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6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6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6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6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6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7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7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7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7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7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7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7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7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7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7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8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8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8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8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8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8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8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8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8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8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9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9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9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9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9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9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9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69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9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69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0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0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0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0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0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0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0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0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0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0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1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1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1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1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1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1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1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1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1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1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2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2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2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2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2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2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2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2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2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2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3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3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3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33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3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3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3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3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3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3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4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4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4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4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4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4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4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4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48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49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50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51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52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53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54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55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56" name="图片 1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304165</xdr:colOff>
      <xdr:row>7</xdr:row>
      <xdr:rowOff>60325</xdr:rowOff>
    </xdr:to>
    <xdr:sp>
      <xdr:nvSpPr>
        <xdr:cNvPr id="13757" name="图片 2"/>
        <xdr:cNvSpPr>
          <a:spLocks noChangeAspect="1"/>
        </xdr:cNvSpPr>
      </xdr:nvSpPr>
      <xdr:spPr>
        <a:xfrm>
          <a:off x="2990850" y="1841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5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5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60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6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6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6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6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6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6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6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6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6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7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7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7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7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7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7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76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77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7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7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8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81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82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83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84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85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8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8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88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89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90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91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92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93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94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95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96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97" name="图片 1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98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306070</xdr:colOff>
      <xdr:row>7</xdr:row>
      <xdr:rowOff>60325</xdr:rowOff>
    </xdr:to>
    <xdr:sp>
      <xdr:nvSpPr>
        <xdr:cNvPr id="13799" name="图片 2"/>
        <xdr:cNvSpPr>
          <a:spLocks noChangeAspect="1"/>
        </xdr:cNvSpPr>
      </xdr:nvSpPr>
      <xdr:spPr>
        <a:xfrm>
          <a:off x="2990850" y="1841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104140</xdr:colOff>
      <xdr:row>7</xdr:row>
      <xdr:rowOff>59690</xdr:rowOff>
    </xdr:to>
    <xdr:sp>
      <xdr:nvSpPr>
        <xdr:cNvPr id="13800" name="图片 2"/>
        <xdr:cNvSpPr>
          <a:spLocks noChangeAspect="1"/>
        </xdr:cNvSpPr>
      </xdr:nvSpPr>
      <xdr:spPr>
        <a:xfrm>
          <a:off x="36766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104140</xdr:colOff>
      <xdr:row>7</xdr:row>
      <xdr:rowOff>59690</xdr:rowOff>
    </xdr:to>
    <xdr:sp>
      <xdr:nvSpPr>
        <xdr:cNvPr id="13801" name="图片 2"/>
        <xdr:cNvSpPr>
          <a:spLocks noChangeAspect="1"/>
        </xdr:cNvSpPr>
      </xdr:nvSpPr>
      <xdr:spPr>
        <a:xfrm>
          <a:off x="3676650" y="1841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4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5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2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6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7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3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8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49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5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0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1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6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2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3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6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7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8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09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1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0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1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2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2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3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3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4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5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6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7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8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49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0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1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2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3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4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6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7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8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59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0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1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2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3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4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6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7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8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69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0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1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2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3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4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6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7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8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79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80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81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82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83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84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18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8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8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8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8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9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9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9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9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9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9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9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9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9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0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0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0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0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0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0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0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0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0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0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1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1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1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1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1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1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1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1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1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1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2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2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2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2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2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2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2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2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2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2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3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3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3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3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3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3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3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3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3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3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4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4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4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4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4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4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4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4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4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4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5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5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5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5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5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5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5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5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5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5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6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6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6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6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6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6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6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6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6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6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7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7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7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7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7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7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7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7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7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8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8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8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8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8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8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8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8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8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8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9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9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9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29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9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9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9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9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9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2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0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0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0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0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0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0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0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0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0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0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1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1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1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1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1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1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1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1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1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1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2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2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2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2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2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2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2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2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2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2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3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3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3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3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3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3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3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3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3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3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4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4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4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4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4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4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4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4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4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4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5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5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5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5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5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5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5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5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5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5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6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6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6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6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6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6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6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6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6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6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7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7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7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7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7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7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7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7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7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8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8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8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8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8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8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8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8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8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8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9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9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9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39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9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9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9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9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9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3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0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0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0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0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0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0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0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0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0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0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1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1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1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1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1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1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1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1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1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1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2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2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2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2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2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2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2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2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2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29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3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3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3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3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3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3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3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3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3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39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4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4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4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4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4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4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4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4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4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49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5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5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5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5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5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5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5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5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5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59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6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6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6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6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6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6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6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6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6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6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7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7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7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7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7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7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7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7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7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8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8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8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8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8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8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8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8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8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8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9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9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9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49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9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9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9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9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9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4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0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0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0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0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0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0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0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0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0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0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1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1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1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1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1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1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1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1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1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1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2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2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2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2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2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2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2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2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2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2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3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3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3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3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3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3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3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3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3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3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4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4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4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4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4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4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4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4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4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4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5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5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5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5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5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5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5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5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5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5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6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6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6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6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6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6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6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6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6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6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7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7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7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7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7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7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7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7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7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8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8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8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8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8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8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8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8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8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8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9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9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9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59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9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9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9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9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9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5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0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0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0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0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0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0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0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0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0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0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1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1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1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1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1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1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1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1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1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1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2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2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2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2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2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2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2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2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2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2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3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3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3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3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3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3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3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3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3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3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4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4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4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4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4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4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4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4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4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4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5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5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5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5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5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5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5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5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5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5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6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6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6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6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6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6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6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6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6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6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7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7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7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7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7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7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7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7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7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8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8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8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8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8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8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8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8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88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89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9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9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92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693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9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9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9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9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9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6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0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0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0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0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04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05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0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0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0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09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1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1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1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1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1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1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1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1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1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19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2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2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2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2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2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2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2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2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2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29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3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3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3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3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3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3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3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3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3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39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4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4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4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4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4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74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4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4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4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4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6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7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5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8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69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7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0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1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8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2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3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79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4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5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0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6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7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1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8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29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3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0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1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4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2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3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5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4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5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6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6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7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8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7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0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1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2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3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4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5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6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7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8" name="图片 3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89" name="图片 4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0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1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2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3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4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5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6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7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8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89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0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1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2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3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4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5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6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7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8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0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0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1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2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3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4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5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6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7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8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1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0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1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2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3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4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5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6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7" name="图片 1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8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59690</xdr:rowOff>
    </xdr:to>
    <xdr:sp>
      <xdr:nvSpPr>
        <xdr:cNvPr id="929" name="图片 2"/>
        <xdr:cNvSpPr>
          <a:spLocks noChangeAspect="1"/>
        </xdr:cNvSpPr>
      </xdr:nvSpPr>
      <xdr:spPr>
        <a:xfrm>
          <a:off x="476250" y="15176500"/>
          <a:ext cx="30480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3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3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3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3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3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3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3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3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3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3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4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4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4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4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4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4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4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4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4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4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5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5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5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5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5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5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5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5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5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5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6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6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6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6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6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6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6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6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6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6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7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7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7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7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7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7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7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7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7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8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8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8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8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8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8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8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8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8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8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9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9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9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9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9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9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9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99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9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9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0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0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0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0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0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0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0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0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0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0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1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1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1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1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1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1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1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1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1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1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2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2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2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2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2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2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2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2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2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2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3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3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3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3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3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3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3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3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3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3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4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4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4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4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4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4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4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4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4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4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5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5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5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5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5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5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5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5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5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5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6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6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6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6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6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6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6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6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6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6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7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7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7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7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7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7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7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7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7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8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8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8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8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8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8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8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8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8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8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9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9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9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9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9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9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9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09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9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0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0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0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0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0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0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0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0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0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0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0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1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1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1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1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1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1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1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1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1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1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2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2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2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2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2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2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2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2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2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2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3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3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3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3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3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3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3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3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3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3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4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4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4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4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4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4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4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4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4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4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5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5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5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5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5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5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5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15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5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5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6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6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6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6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6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6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6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6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6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6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7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7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7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7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7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75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7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7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7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8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8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8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8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8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85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8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8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8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8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9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9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9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9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9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95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9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9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9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1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0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0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0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0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0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05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0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0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0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0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1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1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1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1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1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1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1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1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1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1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2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2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2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2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2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2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2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2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2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2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3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3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3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3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3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3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3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3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3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3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4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4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4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4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4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4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4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4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4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4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5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5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5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5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5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5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5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5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5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5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6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6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6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6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6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6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6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6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6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6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7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7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7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7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7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7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7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7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7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8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8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8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8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8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8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8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8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8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8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9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9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9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9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9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9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9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29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9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2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0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0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0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0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0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0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0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0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0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0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1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1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1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1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1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1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1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1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1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1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2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2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2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2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2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2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2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2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2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2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3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3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3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3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3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3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3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3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3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3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4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4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4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4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4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4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4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4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4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4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5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5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5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5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5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5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5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5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5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5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6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6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6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6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6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6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6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6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6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6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7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7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7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7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7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7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7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7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7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8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8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8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8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8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8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8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8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8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8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9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9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9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9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9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9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9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39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9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39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0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0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0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0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0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0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0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0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0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0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1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1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1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1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1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1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1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1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1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1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2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2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2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2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2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2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2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2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2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2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30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31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32" name="图片 3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33" name="图片 4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34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35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36" name="图片 1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49530</xdr:rowOff>
    </xdr:to>
    <xdr:sp>
      <xdr:nvSpPr>
        <xdr:cNvPr id="1437" name="图片 2"/>
        <xdr:cNvSpPr>
          <a:spLocks noChangeAspect="1"/>
        </xdr:cNvSpPr>
      </xdr:nvSpPr>
      <xdr:spPr>
        <a:xfrm>
          <a:off x="476250" y="15176500"/>
          <a:ext cx="304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38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3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40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41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42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43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44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45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46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47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48" name="图片 3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49" name="图片 4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5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5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5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5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5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55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5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5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5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5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6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6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6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6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6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65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6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6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6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6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7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7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7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7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7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75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7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7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7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7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80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81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82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83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84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85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86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87" name="图片 1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88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60325</xdr:rowOff>
    </xdr:to>
    <xdr:sp>
      <xdr:nvSpPr>
        <xdr:cNvPr id="1489" name="图片 2"/>
        <xdr:cNvSpPr>
          <a:spLocks noChangeAspect="1"/>
        </xdr:cNvSpPr>
      </xdr:nvSpPr>
      <xdr:spPr>
        <a:xfrm>
          <a:off x="476250" y="151765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1490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65</xdr:row>
      <xdr:rowOff>0</xdr:rowOff>
    </xdr:from>
    <xdr:to>
      <xdr:col>5</xdr:col>
      <xdr:colOff>657225</xdr:colOff>
      <xdr:row>66</xdr:row>
      <xdr:rowOff>41910</xdr:rowOff>
    </xdr:to>
    <xdr:sp>
      <xdr:nvSpPr>
        <xdr:cNvPr id="1491" name="图片 2"/>
        <xdr:cNvSpPr>
          <a:spLocks noChangeAspect="1"/>
        </xdr:cNvSpPr>
      </xdr:nvSpPr>
      <xdr:spPr>
        <a:xfrm>
          <a:off x="3333115" y="151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1492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1493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372745</xdr:colOff>
      <xdr:row>65</xdr:row>
      <xdr:rowOff>0</xdr:rowOff>
    </xdr:from>
    <xdr:to>
      <xdr:col>5</xdr:col>
      <xdr:colOff>676910</xdr:colOff>
      <xdr:row>66</xdr:row>
      <xdr:rowOff>41910</xdr:rowOff>
    </xdr:to>
    <xdr:sp>
      <xdr:nvSpPr>
        <xdr:cNvPr id="1494" name="图片 2"/>
        <xdr:cNvSpPr>
          <a:spLocks noChangeAspect="1"/>
        </xdr:cNvSpPr>
      </xdr:nvSpPr>
      <xdr:spPr>
        <a:xfrm>
          <a:off x="3354070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1495" name="图片 3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372745</xdr:colOff>
      <xdr:row>65</xdr:row>
      <xdr:rowOff>0</xdr:rowOff>
    </xdr:from>
    <xdr:to>
      <xdr:col>5</xdr:col>
      <xdr:colOff>676910</xdr:colOff>
      <xdr:row>66</xdr:row>
      <xdr:rowOff>41910</xdr:rowOff>
    </xdr:to>
    <xdr:sp>
      <xdr:nvSpPr>
        <xdr:cNvPr id="1496" name="图片 4"/>
        <xdr:cNvSpPr>
          <a:spLocks noChangeAspect="1"/>
        </xdr:cNvSpPr>
      </xdr:nvSpPr>
      <xdr:spPr>
        <a:xfrm>
          <a:off x="3354070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1497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1498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65</xdr:row>
      <xdr:rowOff>0</xdr:rowOff>
    </xdr:from>
    <xdr:to>
      <xdr:col>5</xdr:col>
      <xdr:colOff>657225</xdr:colOff>
      <xdr:row>66</xdr:row>
      <xdr:rowOff>41910</xdr:rowOff>
    </xdr:to>
    <xdr:sp>
      <xdr:nvSpPr>
        <xdr:cNvPr id="1499" name="图片 2"/>
        <xdr:cNvSpPr>
          <a:spLocks noChangeAspect="1"/>
        </xdr:cNvSpPr>
      </xdr:nvSpPr>
      <xdr:spPr>
        <a:xfrm>
          <a:off x="3333115" y="151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1500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1501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372745</xdr:colOff>
      <xdr:row>65</xdr:row>
      <xdr:rowOff>0</xdr:rowOff>
    </xdr:from>
    <xdr:to>
      <xdr:col>5</xdr:col>
      <xdr:colOff>676910</xdr:colOff>
      <xdr:row>66</xdr:row>
      <xdr:rowOff>41910</xdr:rowOff>
    </xdr:to>
    <xdr:sp>
      <xdr:nvSpPr>
        <xdr:cNvPr id="1502" name="图片 2"/>
        <xdr:cNvSpPr>
          <a:spLocks noChangeAspect="1"/>
        </xdr:cNvSpPr>
      </xdr:nvSpPr>
      <xdr:spPr>
        <a:xfrm>
          <a:off x="3354070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1503" name="图片 3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372745</xdr:colOff>
      <xdr:row>65</xdr:row>
      <xdr:rowOff>0</xdr:rowOff>
    </xdr:from>
    <xdr:to>
      <xdr:col>5</xdr:col>
      <xdr:colOff>676910</xdr:colOff>
      <xdr:row>66</xdr:row>
      <xdr:rowOff>41910</xdr:rowOff>
    </xdr:to>
    <xdr:sp>
      <xdr:nvSpPr>
        <xdr:cNvPr id="1504" name="图片 4"/>
        <xdr:cNvSpPr>
          <a:spLocks noChangeAspect="1"/>
        </xdr:cNvSpPr>
      </xdr:nvSpPr>
      <xdr:spPr>
        <a:xfrm>
          <a:off x="3354070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1505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0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0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1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517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1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20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521" name="图片 4"/>
        <xdr:cNvSpPr>
          <a:spLocks noChangeAspect="1"/>
        </xdr:cNvSpPr>
      </xdr:nvSpPr>
      <xdr:spPr>
        <a:xfrm>
          <a:off x="3352165" y="15176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2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524" name="图片 2"/>
        <xdr:cNvSpPr>
          <a:spLocks noChangeAspect="1"/>
        </xdr:cNvSpPr>
      </xdr:nvSpPr>
      <xdr:spPr>
        <a:xfrm>
          <a:off x="3352165" y="15176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526" name="图片 2"/>
        <xdr:cNvSpPr>
          <a:spLocks noChangeAspect="1"/>
        </xdr:cNvSpPr>
      </xdr:nvSpPr>
      <xdr:spPr>
        <a:xfrm>
          <a:off x="3352165" y="15176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3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4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4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4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4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5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5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5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5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6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6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6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6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6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6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7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7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7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7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7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8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8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8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8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9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5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0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0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0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0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0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0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0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0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1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1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1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1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2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2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2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2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2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2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2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2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2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2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3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3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3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3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3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3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3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3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3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3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4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4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4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4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4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64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4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4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4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4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5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5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5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5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5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5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5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5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5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6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6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6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6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6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6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7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7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7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7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7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7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7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8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8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8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8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8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8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8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8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8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8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9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9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9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9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9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9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9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9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9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69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0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0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0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0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0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0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0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0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0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0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1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1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1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1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1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1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1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1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1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1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2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2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2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2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2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2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2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2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2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2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3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3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3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3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3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3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3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3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3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3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4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4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4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4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4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4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4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4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4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4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5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5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5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5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5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5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5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5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5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6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6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6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6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6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6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7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7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7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7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7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7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7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8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8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8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8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8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8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8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8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8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8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9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9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9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9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9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9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9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9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9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79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0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0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0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0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0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0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0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0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0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0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1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1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1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1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1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1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1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1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1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1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2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2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2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2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2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2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2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2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2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2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3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3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3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3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3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3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3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3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3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3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4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4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4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4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4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4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4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4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4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4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5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5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5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5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5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5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5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5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5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6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6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6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863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6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6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6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7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7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7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7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7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7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7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8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8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8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883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8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885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8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887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8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889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9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9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9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9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9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9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9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9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9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89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0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0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0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903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0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0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0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0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0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909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1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1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1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1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1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1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1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1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1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1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2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2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2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2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2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2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2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2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929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3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931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3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933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3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935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3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3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3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3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4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4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4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4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4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4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4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4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4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949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5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5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5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95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5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955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958" name="图片 2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59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960" name="图片 4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7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7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7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8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9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9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99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0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0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0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0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0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0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0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1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1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2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3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3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3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4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4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4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4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4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4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5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5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5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5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6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6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6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6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6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6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6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7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7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7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7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7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7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7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7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7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08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8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8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8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8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8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8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8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8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9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9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9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9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9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9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9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9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9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09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0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0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0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0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0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0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0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0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0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1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1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1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1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1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1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1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1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1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2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2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2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2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2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2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2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3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3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3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3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3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3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3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3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3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3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4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4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4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4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4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4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4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4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4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4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5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5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5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5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5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5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5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5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5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5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6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6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6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6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6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6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6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6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6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6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7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7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7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7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7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7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7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7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7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7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8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8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8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8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8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8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8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8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8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8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9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9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9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9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9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9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9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9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9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19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0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0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0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0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0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0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0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0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0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1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1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1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1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1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1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1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1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1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2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2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2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2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2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2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2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2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3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3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3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3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3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3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3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3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3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3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4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4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4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4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4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4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4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4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4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4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5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5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5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5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5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5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5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5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5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5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6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6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6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6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6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6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6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6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6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6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7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7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7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7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7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7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7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7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7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7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8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8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8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8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8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8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8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8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8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9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9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9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9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9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9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9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9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298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29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0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0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0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0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0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0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0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0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0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1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1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1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1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1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1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1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18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1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20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22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24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2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2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2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2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2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3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3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3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3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3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3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3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3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38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3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4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4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4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4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44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4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4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4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4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4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5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5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5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5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5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5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5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5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5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6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6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6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6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64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6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66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6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68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6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70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7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7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7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7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7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7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7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7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7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8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8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8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84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8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8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8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8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389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9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9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9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9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9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9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9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9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398" name="图片 26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399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400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0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0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0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0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0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0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0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409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1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1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1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1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1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1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1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1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1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1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2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59690</xdr:rowOff>
    </xdr:to>
    <xdr:sp>
      <xdr:nvSpPr>
        <xdr:cNvPr id="2421" name="图片 2"/>
        <xdr:cNvSpPr>
          <a:spLocks noChangeAspect="1"/>
        </xdr:cNvSpPr>
      </xdr:nvSpPr>
      <xdr:spPr>
        <a:xfrm>
          <a:off x="332613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2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59690</xdr:rowOff>
    </xdr:to>
    <xdr:sp>
      <xdr:nvSpPr>
        <xdr:cNvPr id="2423" name="图片 2"/>
        <xdr:cNvSpPr>
          <a:spLocks noChangeAspect="1"/>
        </xdr:cNvSpPr>
      </xdr:nvSpPr>
      <xdr:spPr>
        <a:xfrm>
          <a:off x="332613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2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2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2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42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2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2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3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3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3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3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3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3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3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3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3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3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4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4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4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4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4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4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5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5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5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5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5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5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6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6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6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7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7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7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7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7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7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8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8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8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8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8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9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9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9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9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9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9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9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9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49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0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0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0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0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0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0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0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0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1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1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1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1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1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1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2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3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4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4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4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5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4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4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4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5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5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5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5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5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5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5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5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5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5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6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6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6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6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6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6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6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6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6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6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7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7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7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7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7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7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7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7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7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7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8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8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8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8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8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8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8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8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8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9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9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9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9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9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9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9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9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9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59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0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0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0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0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0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0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0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0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0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1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1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1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1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1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1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1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1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1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2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2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2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2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2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2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2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3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3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3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3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3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3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3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3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3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3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4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4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4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4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4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4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4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4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4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4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5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5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5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5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5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5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5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5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5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5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6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6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6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6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6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6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6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6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6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6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7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7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7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7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7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7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7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7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7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7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8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8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8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8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8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8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8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8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8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9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9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9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9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9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9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9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9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9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69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0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0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0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0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0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0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0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0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0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1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1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1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1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1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1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1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1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1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2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2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2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2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2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2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2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3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3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3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3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3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3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3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3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3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3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4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4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4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4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4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4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4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4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4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4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5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5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5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5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5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5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5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5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5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5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6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6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6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764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6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6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6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6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6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7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7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7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7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7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7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7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7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8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8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8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784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8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786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8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788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8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790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9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9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9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9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9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9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9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9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79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0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0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0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804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0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0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0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0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0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810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1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1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1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1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1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1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1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1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2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2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2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2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2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2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2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830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3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832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3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834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3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836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3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3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3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4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4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4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4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4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4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4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4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4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4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850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5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5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5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5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8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856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8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85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859" name="图片 2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860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861" name="图片 4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8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863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6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6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6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7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72" name="图片 26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873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874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7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7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7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7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7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8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8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883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8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8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8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8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8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8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9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9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9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9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59690</xdr:rowOff>
    </xdr:to>
    <xdr:sp>
      <xdr:nvSpPr>
        <xdr:cNvPr id="2894" name="图片 2"/>
        <xdr:cNvSpPr>
          <a:spLocks noChangeAspect="1"/>
        </xdr:cNvSpPr>
      </xdr:nvSpPr>
      <xdr:spPr>
        <a:xfrm>
          <a:off x="332613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9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59690</xdr:rowOff>
    </xdr:to>
    <xdr:sp>
      <xdr:nvSpPr>
        <xdr:cNvPr id="2896" name="图片 2"/>
        <xdr:cNvSpPr>
          <a:spLocks noChangeAspect="1"/>
        </xdr:cNvSpPr>
      </xdr:nvSpPr>
      <xdr:spPr>
        <a:xfrm>
          <a:off x="332613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986155</xdr:colOff>
      <xdr:row>66</xdr:row>
      <xdr:rowOff>59690</xdr:rowOff>
    </xdr:to>
    <xdr:sp>
      <xdr:nvSpPr>
        <xdr:cNvPr id="2897" name="图片 3"/>
        <xdr:cNvSpPr>
          <a:spLocks noChangeAspect="1"/>
        </xdr:cNvSpPr>
      </xdr:nvSpPr>
      <xdr:spPr>
        <a:xfrm>
          <a:off x="3667760" y="15176500"/>
          <a:ext cx="29972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59690</xdr:rowOff>
    </xdr:to>
    <xdr:sp>
      <xdr:nvSpPr>
        <xdr:cNvPr id="2898" name="图片 2"/>
        <xdr:cNvSpPr>
          <a:spLocks noChangeAspect="1"/>
        </xdr:cNvSpPr>
      </xdr:nvSpPr>
      <xdr:spPr>
        <a:xfrm>
          <a:off x="341122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89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0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0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0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59690</xdr:rowOff>
    </xdr:to>
    <xdr:sp>
      <xdr:nvSpPr>
        <xdr:cNvPr id="2904" name="图片 3"/>
        <xdr:cNvSpPr>
          <a:spLocks noChangeAspect="1"/>
        </xdr:cNvSpPr>
      </xdr:nvSpPr>
      <xdr:spPr>
        <a:xfrm>
          <a:off x="3667760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0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0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0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0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0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1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1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1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59690</xdr:rowOff>
    </xdr:to>
    <xdr:sp>
      <xdr:nvSpPr>
        <xdr:cNvPr id="2914" name="图片 2"/>
        <xdr:cNvSpPr>
          <a:spLocks noChangeAspect="1"/>
        </xdr:cNvSpPr>
      </xdr:nvSpPr>
      <xdr:spPr>
        <a:xfrm>
          <a:off x="341122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1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59690</xdr:rowOff>
    </xdr:to>
    <xdr:sp>
      <xdr:nvSpPr>
        <xdr:cNvPr id="2916" name="图片 3"/>
        <xdr:cNvSpPr>
          <a:spLocks noChangeAspect="1"/>
        </xdr:cNvSpPr>
      </xdr:nvSpPr>
      <xdr:spPr>
        <a:xfrm>
          <a:off x="3667760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1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1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1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2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2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292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59690</xdr:rowOff>
    </xdr:to>
    <xdr:sp>
      <xdr:nvSpPr>
        <xdr:cNvPr id="2926" name="图片 2"/>
        <xdr:cNvSpPr>
          <a:spLocks noChangeAspect="1"/>
        </xdr:cNvSpPr>
      </xdr:nvSpPr>
      <xdr:spPr>
        <a:xfrm>
          <a:off x="341122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2928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3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931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32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933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3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2936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3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939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40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941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4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4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2944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4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47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948" name="图片 4"/>
        <xdr:cNvSpPr>
          <a:spLocks noChangeAspect="1"/>
        </xdr:cNvSpPr>
      </xdr:nvSpPr>
      <xdr:spPr>
        <a:xfrm>
          <a:off x="3352165" y="15176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295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2951" name="图片 2"/>
        <xdr:cNvSpPr>
          <a:spLocks noChangeAspect="1"/>
        </xdr:cNvSpPr>
      </xdr:nvSpPr>
      <xdr:spPr>
        <a:xfrm>
          <a:off x="3352165" y="15176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5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353695</xdr:colOff>
      <xdr:row>65</xdr:row>
      <xdr:rowOff>0</xdr:rowOff>
    </xdr:from>
    <xdr:to>
      <xdr:col>6</xdr:col>
      <xdr:colOff>655955</xdr:colOff>
      <xdr:row>66</xdr:row>
      <xdr:rowOff>59690</xdr:rowOff>
    </xdr:to>
    <xdr:sp>
      <xdr:nvSpPr>
        <xdr:cNvPr id="2953" name="图片 2"/>
        <xdr:cNvSpPr>
          <a:spLocks noChangeAspect="1"/>
        </xdr:cNvSpPr>
      </xdr:nvSpPr>
      <xdr:spPr>
        <a:xfrm>
          <a:off x="4763770" y="15176500"/>
          <a:ext cx="30226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5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5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369570</xdr:colOff>
      <xdr:row>65</xdr:row>
      <xdr:rowOff>0</xdr:rowOff>
    </xdr:from>
    <xdr:to>
      <xdr:col>6</xdr:col>
      <xdr:colOff>675005</xdr:colOff>
      <xdr:row>66</xdr:row>
      <xdr:rowOff>59690</xdr:rowOff>
    </xdr:to>
    <xdr:sp>
      <xdr:nvSpPr>
        <xdr:cNvPr id="2956" name="图片 2"/>
        <xdr:cNvSpPr>
          <a:spLocks noChangeAspect="1"/>
        </xdr:cNvSpPr>
      </xdr:nvSpPr>
      <xdr:spPr>
        <a:xfrm>
          <a:off x="4779645" y="15176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57" name="图片 3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369570</xdr:colOff>
      <xdr:row>65</xdr:row>
      <xdr:rowOff>0</xdr:rowOff>
    </xdr:from>
    <xdr:to>
      <xdr:col>6</xdr:col>
      <xdr:colOff>675005</xdr:colOff>
      <xdr:row>66</xdr:row>
      <xdr:rowOff>59690</xdr:rowOff>
    </xdr:to>
    <xdr:sp>
      <xdr:nvSpPr>
        <xdr:cNvPr id="2958" name="图片 4"/>
        <xdr:cNvSpPr>
          <a:spLocks noChangeAspect="1"/>
        </xdr:cNvSpPr>
      </xdr:nvSpPr>
      <xdr:spPr>
        <a:xfrm>
          <a:off x="4779645" y="15176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5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6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353695</xdr:colOff>
      <xdr:row>65</xdr:row>
      <xdr:rowOff>0</xdr:rowOff>
    </xdr:from>
    <xdr:to>
      <xdr:col>6</xdr:col>
      <xdr:colOff>655955</xdr:colOff>
      <xdr:row>66</xdr:row>
      <xdr:rowOff>59690</xdr:rowOff>
    </xdr:to>
    <xdr:sp>
      <xdr:nvSpPr>
        <xdr:cNvPr id="2961" name="图片 2"/>
        <xdr:cNvSpPr>
          <a:spLocks noChangeAspect="1"/>
        </xdr:cNvSpPr>
      </xdr:nvSpPr>
      <xdr:spPr>
        <a:xfrm>
          <a:off x="4763770" y="15176500"/>
          <a:ext cx="30226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6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369570</xdr:colOff>
      <xdr:row>65</xdr:row>
      <xdr:rowOff>0</xdr:rowOff>
    </xdr:from>
    <xdr:to>
      <xdr:col>6</xdr:col>
      <xdr:colOff>675005</xdr:colOff>
      <xdr:row>66</xdr:row>
      <xdr:rowOff>59690</xdr:rowOff>
    </xdr:to>
    <xdr:sp>
      <xdr:nvSpPr>
        <xdr:cNvPr id="2963" name="图片 2"/>
        <xdr:cNvSpPr>
          <a:spLocks noChangeAspect="1"/>
        </xdr:cNvSpPr>
      </xdr:nvSpPr>
      <xdr:spPr>
        <a:xfrm>
          <a:off x="4779645" y="15176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64" name="图片 3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369570</xdr:colOff>
      <xdr:row>65</xdr:row>
      <xdr:rowOff>0</xdr:rowOff>
    </xdr:from>
    <xdr:to>
      <xdr:col>6</xdr:col>
      <xdr:colOff>675005</xdr:colOff>
      <xdr:row>66</xdr:row>
      <xdr:rowOff>59690</xdr:rowOff>
    </xdr:to>
    <xdr:sp>
      <xdr:nvSpPr>
        <xdr:cNvPr id="2965" name="图片 4"/>
        <xdr:cNvSpPr>
          <a:spLocks noChangeAspect="1"/>
        </xdr:cNvSpPr>
      </xdr:nvSpPr>
      <xdr:spPr>
        <a:xfrm>
          <a:off x="4779645" y="15176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66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6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369570</xdr:colOff>
      <xdr:row>65</xdr:row>
      <xdr:rowOff>0</xdr:rowOff>
    </xdr:from>
    <xdr:to>
      <xdr:col>6</xdr:col>
      <xdr:colOff>675005</xdr:colOff>
      <xdr:row>66</xdr:row>
      <xdr:rowOff>59690</xdr:rowOff>
    </xdr:to>
    <xdr:sp>
      <xdr:nvSpPr>
        <xdr:cNvPr id="2968" name="图片 2"/>
        <xdr:cNvSpPr>
          <a:spLocks noChangeAspect="1"/>
        </xdr:cNvSpPr>
      </xdr:nvSpPr>
      <xdr:spPr>
        <a:xfrm>
          <a:off x="4779645" y="15176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6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7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71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72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73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74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7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76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7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78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7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80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81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82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83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84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8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86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8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88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8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90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91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92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93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2994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299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299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2997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299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2999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00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0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0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0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0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0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0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0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08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09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1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1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12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1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1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15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1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1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18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1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20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2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22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23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24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2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26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2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28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2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30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31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32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33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34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3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36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3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38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3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40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41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42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43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44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4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46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4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48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4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50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5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52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53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5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5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5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5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5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5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60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6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6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6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64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6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6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6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68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6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70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7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7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7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74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75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7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77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78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79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8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8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82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8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08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8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86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8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88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8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90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91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92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93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94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9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96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9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98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09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00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01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02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03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04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0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06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0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08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0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3110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1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12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13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1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1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1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1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1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1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20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2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2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2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24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2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2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2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28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2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30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3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3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3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34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35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3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37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38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39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4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4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42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4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4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4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4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4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4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49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5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5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315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323850</xdr:colOff>
      <xdr:row>65</xdr:row>
      <xdr:rowOff>0</xdr:rowOff>
    </xdr:from>
    <xdr:to>
      <xdr:col>6</xdr:col>
      <xdr:colOff>626745</xdr:colOff>
      <xdr:row>66</xdr:row>
      <xdr:rowOff>59690</xdr:rowOff>
    </xdr:to>
    <xdr:sp>
      <xdr:nvSpPr>
        <xdr:cNvPr id="3153" name="图片 1"/>
        <xdr:cNvSpPr>
          <a:spLocks noChangeAspect="1"/>
        </xdr:cNvSpPr>
      </xdr:nvSpPr>
      <xdr:spPr>
        <a:xfrm>
          <a:off x="4733925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323850</xdr:colOff>
      <xdr:row>65</xdr:row>
      <xdr:rowOff>0</xdr:rowOff>
    </xdr:from>
    <xdr:to>
      <xdr:col>6</xdr:col>
      <xdr:colOff>626745</xdr:colOff>
      <xdr:row>66</xdr:row>
      <xdr:rowOff>59690</xdr:rowOff>
    </xdr:to>
    <xdr:sp>
      <xdr:nvSpPr>
        <xdr:cNvPr id="3154" name="图片 3"/>
        <xdr:cNvSpPr>
          <a:spLocks noChangeAspect="1"/>
        </xdr:cNvSpPr>
      </xdr:nvSpPr>
      <xdr:spPr>
        <a:xfrm>
          <a:off x="4733925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3155" name="图片 2"/>
        <xdr:cNvSpPr>
          <a:spLocks noChangeAspect="1"/>
        </xdr:cNvSpPr>
      </xdr:nvSpPr>
      <xdr:spPr>
        <a:xfrm>
          <a:off x="3352165" y="15176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156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157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158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15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160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161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162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16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164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16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7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7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7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7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7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7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8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8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8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8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8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8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8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8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8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8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9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19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9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9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1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0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0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0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0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0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0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0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0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0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1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1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1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2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2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2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2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2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3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4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4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4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4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4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4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4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4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4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5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5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5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5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5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5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5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5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6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6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6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6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6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7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27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27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27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276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7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7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7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8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81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82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8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8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8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8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8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8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9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9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9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9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9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95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296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9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9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29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0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0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0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0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0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05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06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0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0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0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1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1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1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1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1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19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20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2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2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2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2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29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30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3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3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3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3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3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4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4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43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344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4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4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34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3349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3350" name="图片 1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3351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3352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3353" name="图片 2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3354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3355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5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5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5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5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6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6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6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6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6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65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66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6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6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6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7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7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7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7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7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7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7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7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7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7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8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8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8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8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8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8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8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8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38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8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9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9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9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9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9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9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9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9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9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39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0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0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0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0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0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0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0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0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0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0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1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1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1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1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1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1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1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1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1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1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2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2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2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2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2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2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2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2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2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2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3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3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3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3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3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3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3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3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3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3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4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4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4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4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4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4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4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4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5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5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5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5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5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5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5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57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58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5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6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6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6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6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6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6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6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6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6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7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7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7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7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7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7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7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77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78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7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8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8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48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8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8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8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8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8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8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9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9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9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9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9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9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9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9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9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49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0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0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0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0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0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0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0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0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0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0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1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1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1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1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1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1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1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1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1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1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2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21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22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2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2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2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2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2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2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2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3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3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3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3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3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3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3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3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3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39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40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4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4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4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4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4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4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4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4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4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5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5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5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5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5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5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5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5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5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59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60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6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6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6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6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6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6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6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6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6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7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7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7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7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7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7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7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7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7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79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80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8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8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8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58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8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8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8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8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9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9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9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9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9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9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9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9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9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59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0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0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0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0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0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0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0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0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0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0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1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1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1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1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1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1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1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1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1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1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2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2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2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2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2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2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2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2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2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2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3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3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3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3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3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3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3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3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3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3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4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4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4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4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4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4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4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4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5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5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5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5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5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5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5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5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5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5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6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6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6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6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6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6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6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6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6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7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7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7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7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7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7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676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7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7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79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80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8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8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8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68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8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8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8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8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9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9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9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9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9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9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9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9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9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69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0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0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0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0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0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0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06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0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0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0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1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1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1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1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1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1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1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1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1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1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2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2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2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2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2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2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2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2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2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30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73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73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73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73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73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73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73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73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3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4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4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4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4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4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4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4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4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5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5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5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5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5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5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5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5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5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5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6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6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6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6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6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6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6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6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6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6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7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7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7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7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7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7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7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7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7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7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8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8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378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83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378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85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86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3787" name="图片 2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88" name="图片 3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3789" name="图片 4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90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91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92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93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9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95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96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97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9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799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80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0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0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0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0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0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0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0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1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1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1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1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1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1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1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1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1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1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2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2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2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2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2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2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2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2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3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3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3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4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4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4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4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4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4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4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5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5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5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5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6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7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7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7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7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7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7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8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8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8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8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8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8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8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8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8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8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9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89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9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9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8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0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0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0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0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0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0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0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90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90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91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3911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1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1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1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1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16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17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1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1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2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2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2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2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2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2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2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2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2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2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30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31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3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3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3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3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3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3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3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3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40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41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4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4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4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4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4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5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5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5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5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54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55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5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5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5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6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6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6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6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64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65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6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6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6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6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7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7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7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7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78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3979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39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3984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3985" name="图片 1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3986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3987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3988" name="图片 2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3989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3990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99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99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99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99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99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99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99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99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399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00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01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0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0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0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0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0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1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1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1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1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1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1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1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1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1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1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2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2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2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2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2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2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2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2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2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3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3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3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3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3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3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3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3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3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3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4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4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4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4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4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4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4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4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4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4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5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5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5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5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5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5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5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5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5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5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6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6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6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6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6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6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6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6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6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6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7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7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7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7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7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7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7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7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7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7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8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8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8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8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8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8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8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8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8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9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9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92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93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9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9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9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09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9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09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0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0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0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0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0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0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0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0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1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1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12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13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1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1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1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1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1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1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2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2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2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2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2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2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2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2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2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3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3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3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3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3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3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3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3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3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3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4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4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4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4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4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4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4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4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4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4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5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5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5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5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5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5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56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57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5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5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6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6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6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6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6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6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6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6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6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6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7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7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7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7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74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75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7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7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7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7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8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8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8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8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8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8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8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8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8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9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19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9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9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94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95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9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9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9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19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0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0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0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0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0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0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0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1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1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1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1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14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15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1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1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1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1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2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2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2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2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2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2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2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2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2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3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3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3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3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3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3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3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3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3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3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4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4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4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4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4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4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4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4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4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4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5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5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5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5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5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5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5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5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5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5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6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6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6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6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6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6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6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6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6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6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7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7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7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27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7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7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7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7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7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7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8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8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8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8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8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8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8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8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8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9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9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9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9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9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9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9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9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9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29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0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0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0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0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0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0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0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0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0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0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1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11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1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1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14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15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1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1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1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1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2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2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2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2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2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2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2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2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2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3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3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3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3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3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3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3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3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3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3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4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41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4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4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4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4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4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4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4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4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5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5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5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5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5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5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5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5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5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5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6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6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6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6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65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6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6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6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6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7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7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7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37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7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7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7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7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7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7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8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8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8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8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8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8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8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8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9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9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9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9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9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9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9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9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39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39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0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0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0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0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0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0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0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0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0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1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1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1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41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1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1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1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1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4418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41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42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421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422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42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42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42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42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4427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4428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4429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4430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4431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4432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4433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3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4435" name="图片 26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676910</xdr:colOff>
      <xdr:row>66</xdr:row>
      <xdr:rowOff>59690</xdr:rowOff>
    </xdr:to>
    <xdr:sp>
      <xdr:nvSpPr>
        <xdr:cNvPr id="4436" name="图片 27"/>
        <xdr:cNvSpPr>
          <a:spLocks noChangeAspect="1"/>
        </xdr:cNvSpPr>
      </xdr:nvSpPr>
      <xdr:spPr>
        <a:xfrm>
          <a:off x="335534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437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4438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4439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4440" name="图片 3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4441" name="图片 4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4442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4443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4444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4445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4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4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4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4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5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5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5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5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676910</xdr:colOff>
      <xdr:row>66</xdr:row>
      <xdr:rowOff>60325</xdr:rowOff>
    </xdr:to>
    <xdr:sp>
      <xdr:nvSpPr>
        <xdr:cNvPr id="4454" name="图片 27"/>
        <xdr:cNvSpPr>
          <a:spLocks noChangeAspect="1"/>
        </xdr:cNvSpPr>
      </xdr:nvSpPr>
      <xdr:spPr>
        <a:xfrm>
          <a:off x="335534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5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5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5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5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5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6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6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6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6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6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4466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6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4468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6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7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7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47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473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47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475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476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477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47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479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48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481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482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48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48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48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48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48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4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48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49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49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49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49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49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49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49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49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49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49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0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0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0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0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0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0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0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0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0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0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1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1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2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2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2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3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3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3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3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4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4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4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4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4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5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5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5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5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5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5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5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5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6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6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6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6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6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6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6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6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6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6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7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7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7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7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7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7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7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8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8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5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59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591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592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459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9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9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9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9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98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599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0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0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0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0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0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0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0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0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0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1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1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12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13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1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1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1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1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2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2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22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23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2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2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2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2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2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2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3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3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3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3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3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3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36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37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3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3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4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4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4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4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4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4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46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47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4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4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5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5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5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5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5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5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5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5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60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4661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46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4666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4667" name="图片 1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4668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4669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4670" name="图片 2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4671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4672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7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7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7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7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7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7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7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8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8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82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83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8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8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8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8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68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68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69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69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69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69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69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69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69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69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9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69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00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01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0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0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0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0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0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1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1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1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1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1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1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1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1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1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1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20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21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2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2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2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2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2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2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2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3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3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3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3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3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3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3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3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3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3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40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41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4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4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4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4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4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4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4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4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5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5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5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5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5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5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5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5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5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5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6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6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6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6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6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6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6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6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6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6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7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7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7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7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74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75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7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7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7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7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8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8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8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8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8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8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8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8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8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9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79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9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9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94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95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9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9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9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79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0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0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0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0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0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0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0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1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1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1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1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1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1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1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1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1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1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2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2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2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2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2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2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2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2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2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2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3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3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3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3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3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3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3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3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3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3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4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4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4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4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4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4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4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4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4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4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5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5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5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5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5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5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56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57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5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5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6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6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6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6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6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6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6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6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6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6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7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7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7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7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7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7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76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77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7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7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8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8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8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8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8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8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8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8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8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9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9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9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89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9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9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96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97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9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89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0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0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0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0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0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0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0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1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1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1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1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1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1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1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1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1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1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2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2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2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2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2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2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2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2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2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2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30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31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3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3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3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3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3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3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3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3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4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4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4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4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4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4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4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4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4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4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50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51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5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5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5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5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5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5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5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5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6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6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6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6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6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6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6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6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6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6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7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7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7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7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7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7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7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7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7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7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8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8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8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8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8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8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8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8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8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9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9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499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4993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9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9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96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97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9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499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500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500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0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0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0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0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0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1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1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1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1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1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1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1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1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1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1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2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21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2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2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2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2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2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2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2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2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3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3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3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3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3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3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3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3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3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3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4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41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4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4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4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4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4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47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504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504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5050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5051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505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505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505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505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5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5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5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5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6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6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6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6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6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6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6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6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6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7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7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7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7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7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7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7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7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7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7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8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81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8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8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8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8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8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8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8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8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9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9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9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9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9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09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9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9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9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09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100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101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102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103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5104" name="图片 2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105" name="图片 3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5106" name="图片 4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107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5108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5109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5110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5111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5112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5113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5114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5115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1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5117" name="图片 26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676910</xdr:colOff>
      <xdr:row>66</xdr:row>
      <xdr:rowOff>59690</xdr:rowOff>
    </xdr:to>
    <xdr:sp>
      <xdr:nvSpPr>
        <xdr:cNvPr id="5118" name="图片 27"/>
        <xdr:cNvSpPr>
          <a:spLocks noChangeAspect="1"/>
        </xdr:cNvSpPr>
      </xdr:nvSpPr>
      <xdr:spPr>
        <a:xfrm>
          <a:off x="335534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119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20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21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22" name="图片 3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23" name="图片 4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24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25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26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27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2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3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3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3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3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3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3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676910</xdr:colOff>
      <xdr:row>66</xdr:row>
      <xdr:rowOff>60325</xdr:rowOff>
    </xdr:to>
    <xdr:sp>
      <xdr:nvSpPr>
        <xdr:cNvPr id="5136" name="图片 27"/>
        <xdr:cNvSpPr>
          <a:spLocks noChangeAspect="1"/>
        </xdr:cNvSpPr>
      </xdr:nvSpPr>
      <xdr:spPr>
        <a:xfrm>
          <a:off x="335534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3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3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3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4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4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4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4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4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4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4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5147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4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5149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986155</xdr:colOff>
      <xdr:row>66</xdr:row>
      <xdr:rowOff>60325</xdr:rowOff>
    </xdr:to>
    <xdr:sp>
      <xdr:nvSpPr>
        <xdr:cNvPr id="5150" name="图片 3"/>
        <xdr:cNvSpPr>
          <a:spLocks noChangeAspect="1"/>
        </xdr:cNvSpPr>
      </xdr:nvSpPr>
      <xdr:spPr>
        <a:xfrm>
          <a:off x="3667760" y="15176500"/>
          <a:ext cx="2997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5151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5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5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5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5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5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60325</xdr:rowOff>
    </xdr:to>
    <xdr:sp>
      <xdr:nvSpPr>
        <xdr:cNvPr id="5157" name="图片 3"/>
        <xdr:cNvSpPr>
          <a:spLocks noChangeAspect="1"/>
        </xdr:cNvSpPr>
      </xdr:nvSpPr>
      <xdr:spPr>
        <a:xfrm>
          <a:off x="3667760" y="15176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58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59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60" name="图片 3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61" name="图片 4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62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63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64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65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6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6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6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6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7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7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7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7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7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5175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7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60325</xdr:rowOff>
    </xdr:to>
    <xdr:sp>
      <xdr:nvSpPr>
        <xdr:cNvPr id="5177" name="图片 3"/>
        <xdr:cNvSpPr>
          <a:spLocks noChangeAspect="1"/>
        </xdr:cNvSpPr>
      </xdr:nvSpPr>
      <xdr:spPr>
        <a:xfrm>
          <a:off x="3667760" y="15176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78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79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80" name="图片 3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81" name="图片 4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82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83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84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5185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8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8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8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9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9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9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9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519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5195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1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5197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1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19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5200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01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5202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0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0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5205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5208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09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5210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301625</xdr:colOff>
      <xdr:row>66</xdr:row>
      <xdr:rowOff>47625</xdr:rowOff>
    </xdr:to>
    <xdr:sp>
      <xdr:nvSpPr>
        <xdr:cNvPr id="5212" name="图片 1"/>
        <xdr:cNvSpPr>
          <a:spLocks noChangeAspect="1"/>
        </xdr:cNvSpPr>
      </xdr:nvSpPr>
      <xdr:spPr>
        <a:xfrm>
          <a:off x="2981325" y="1517650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5213" name="图片 2"/>
        <xdr:cNvSpPr>
          <a:spLocks noChangeAspect="1"/>
        </xdr:cNvSpPr>
      </xdr:nvSpPr>
      <xdr:spPr>
        <a:xfrm>
          <a:off x="3352165" y="15176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5214" name="图片 2"/>
        <xdr:cNvSpPr>
          <a:spLocks noChangeAspect="1"/>
        </xdr:cNvSpPr>
      </xdr:nvSpPr>
      <xdr:spPr>
        <a:xfrm>
          <a:off x="3352165" y="15176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215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216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217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21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219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22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221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222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223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22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3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3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3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3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3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4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4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4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4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4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4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4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4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4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4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25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5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5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5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6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6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6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6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6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6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7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7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7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7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7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7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7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8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8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8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2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0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0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0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0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0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0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0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0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0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0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1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1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1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1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1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1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2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2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2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2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2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2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2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2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3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332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33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33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33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3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3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3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3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40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41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4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4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4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4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4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5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5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5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5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54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55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5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5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5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6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6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6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6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64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65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6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6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6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6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7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7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7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7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78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79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8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8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8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8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88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89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9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9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9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39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3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40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40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402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403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40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40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4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40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5408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5409" name="图片 1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5410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5411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5412" name="图片 2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5413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5414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1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1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1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1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1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2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2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2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2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24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25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2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2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2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2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3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3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3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3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3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3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3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3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3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3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4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4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4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4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4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4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4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4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4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4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5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5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5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5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5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5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5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5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5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5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6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6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6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6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6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6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6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6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6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6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7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7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7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7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7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7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7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7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7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7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8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8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8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8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8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8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8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48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8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8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9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9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9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9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9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9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9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9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9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49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0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0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0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0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0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0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0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0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1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1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1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1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1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1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16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17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1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1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2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2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2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2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2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2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2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2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2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3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3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3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3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3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3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36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37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3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3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4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4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4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4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4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4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4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4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4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5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5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5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5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5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5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5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5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5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5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6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6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6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6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6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6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6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6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6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6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7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7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7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7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7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7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7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7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7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7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80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81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8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8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8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8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8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8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8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8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9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9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9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9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9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59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9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9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98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599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0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0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0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0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0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0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0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0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0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0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1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1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1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1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1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1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1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1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18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19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2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2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2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2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2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2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2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2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2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2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3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3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3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3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3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3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3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3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38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39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4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4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4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4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4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4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4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4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4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5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5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5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5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5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5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5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5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5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5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6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6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6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6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6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6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6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6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6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6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7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7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7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7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7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7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7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7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7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7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8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8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8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8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8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8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8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8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8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8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9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9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9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9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9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9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9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69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9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69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0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0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0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0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0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0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0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0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1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1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1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1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1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1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1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1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1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1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2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2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2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2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2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2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2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2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2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3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3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3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3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3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735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3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3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38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39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4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4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4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4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4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4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4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4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4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5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5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5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5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5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5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5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5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5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5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6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6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6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76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6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76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6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76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6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76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7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7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7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7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7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7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7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7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7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7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8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8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8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78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8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8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8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8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789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9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9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9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9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9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9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9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579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9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79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0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0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0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0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0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0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0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0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1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1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1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1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1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1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1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81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1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81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2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821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2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82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2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2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2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2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2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2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3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3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3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3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3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3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3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83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3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3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4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584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42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584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44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45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5846" name="图片 2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47" name="图片 3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5848" name="图片 4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49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50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51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52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5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54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5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56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57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58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85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6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6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7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7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7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7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7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7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7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7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7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7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8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8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8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8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8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88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8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9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9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8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0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0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0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0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0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0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0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0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1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1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1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1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1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1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2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2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2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3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3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3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3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3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4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4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4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4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4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4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4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4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4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4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5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5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5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5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6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6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6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6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967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96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96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597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7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7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7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7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75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76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7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7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7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8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8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8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8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8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8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8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8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8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89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90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9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9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9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599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9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9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9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9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5999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00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0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0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0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0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0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0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0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1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1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1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13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14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1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1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1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1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2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2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2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23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24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2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2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2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2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3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3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37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038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3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4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0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6043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6044" name="图片 1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6045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6046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6047" name="图片 2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6048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6049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5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5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5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5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5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5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5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5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5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59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60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6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6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6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6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6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6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7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7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7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7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7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7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7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7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7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7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8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8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8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8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8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8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8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8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8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9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9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9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9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09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9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9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9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9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09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0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0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0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0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0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0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0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0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0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0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1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1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1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1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1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1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1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1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1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1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2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2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2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2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2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2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2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2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2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2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3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3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3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3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3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3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3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3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3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3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4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4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4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4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4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4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4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4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4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5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51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52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5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5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5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5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5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5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5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6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6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6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6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6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6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6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6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7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71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72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7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7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7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17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7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7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7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8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8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8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8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8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8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8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8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8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9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9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9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9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9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9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9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9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9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19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0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0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0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0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0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0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0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0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0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0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1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1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1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1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1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15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16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1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1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1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2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2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2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2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2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2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2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2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2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2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3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3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3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33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34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3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3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3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3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3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4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4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4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4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4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4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4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4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4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5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5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5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53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54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5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5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5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5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5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6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6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6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6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6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6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6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7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7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7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73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74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7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7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7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27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7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8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8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8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8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8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8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8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8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8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9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9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9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9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9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9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9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9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9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29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0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0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0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0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0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0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0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0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0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0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1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1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1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1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1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1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1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1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1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1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2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2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2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2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2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2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2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2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2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2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3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3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3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3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3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3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3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3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3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3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4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4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4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4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4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4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4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4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4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5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5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5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5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5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5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5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5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5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5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6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6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6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6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6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6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6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6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6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6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370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7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7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73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74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7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7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7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37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7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8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8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8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8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8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8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8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8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8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9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9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9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9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9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9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9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9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39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39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0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0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0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0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0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0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0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0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0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0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1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1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1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1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1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1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1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1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1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1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2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2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2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24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2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2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2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2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2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3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3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3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3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3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3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3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3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3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3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4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4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4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4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4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4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4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4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5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5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5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5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5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5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56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5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5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5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6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6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6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6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6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6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6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6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6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7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7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7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7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7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7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7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6477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7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7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80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81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8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8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8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48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648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648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648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648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649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649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649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49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6494" name="图片 26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6495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6496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6497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6498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6499" name="图片 3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6500" name="图片 4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6501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6502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6503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6504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0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0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0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0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0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1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1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1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6513" name="图片 27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1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1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1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1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1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1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2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2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2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2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6525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2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6527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2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2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3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53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532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53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534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53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536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537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538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53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540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541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4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4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4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4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4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5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5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5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5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5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5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5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5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5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5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6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6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6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6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6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6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6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56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6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7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7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7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7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8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8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9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9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9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9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59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0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0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0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0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0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0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0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1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1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1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1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1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1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2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2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2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2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2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2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2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2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2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2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3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3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3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3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3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4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4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4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4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4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64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65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651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6652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5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5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5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5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57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58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5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6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6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6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6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6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6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6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6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6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6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7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71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72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7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7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7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7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7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7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7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8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81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82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8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8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8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8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8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8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9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9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9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9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9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95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696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9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9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69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0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0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0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0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0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05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06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0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0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0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1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1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1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1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1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19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6720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67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6725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6726" name="图片 1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6727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6728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6729" name="图片 2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6730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6731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3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3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3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3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3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3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3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3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4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41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42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4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4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4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4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4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4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4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5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5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5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5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5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5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5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5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5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59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60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6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6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6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6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6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6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7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7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7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7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7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7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7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7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7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79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80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8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8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8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8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8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8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8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8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9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9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9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9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9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9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79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9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9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799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00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0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0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0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0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0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0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0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0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0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1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1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1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1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1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1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1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1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1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1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2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2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2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2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2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2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2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2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2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2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3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3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3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33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34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3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3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3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3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3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4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4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4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4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4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4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4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4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4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5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5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5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53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54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5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5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5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5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5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6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6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6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6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6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6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6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7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7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7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7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7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7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7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7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7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7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8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8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8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8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8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8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8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8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8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8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9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9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9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9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89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9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9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9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9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89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0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0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0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0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0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0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0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0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0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0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1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1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1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1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1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15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16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1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1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1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2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2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2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2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2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2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2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2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2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2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3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3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3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3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3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35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36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3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3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3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4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4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4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4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4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4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4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4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4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5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5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5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5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5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55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56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5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5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5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6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6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6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6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6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6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6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7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7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7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7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7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7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7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7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7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7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8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8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8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8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8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8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8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8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8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89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90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9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9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9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699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9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9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9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9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699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0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0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0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0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0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0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0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0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0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09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10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1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1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1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1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1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1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1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1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1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2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2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2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2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2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2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2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2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2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2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3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3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3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3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3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3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3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3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3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3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4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4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4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4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4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4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4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4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4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5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5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052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5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5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55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56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5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5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5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06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6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6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6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6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6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6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7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7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7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7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7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7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7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7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7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7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08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8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08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8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08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8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086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8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8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8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9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9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9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9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9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9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9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9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9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09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10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0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0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0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0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0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106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10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10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109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110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11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11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11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711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1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1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1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1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1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2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2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2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2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2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2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2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2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2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3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3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3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3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13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3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136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3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13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3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14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4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4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4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4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4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4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4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4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4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5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5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5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5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15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5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5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5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5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7159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16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7161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7162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7163" name="图片 2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7164" name="图片 3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7165" name="图片 4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7166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7167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1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16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17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1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17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1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17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7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176" name="图片 26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7177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7178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179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180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181" name="图片 3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182" name="图片 4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183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184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185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186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8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8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9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9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9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9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9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7195" name="图片 27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9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9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9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19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0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0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0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0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0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0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7206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0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7208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986155</xdr:colOff>
      <xdr:row>66</xdr:row>
      <xdr:rowOff>60325</xdr:rowOff>
    </xdr:to>
    <xdr:sp>
      <xdr:nvSpPr>
        <xdr:cNvPr id="7209" name="图片 3"/>
        <xdr:cNvSpPr>
          <a:spLocks noChangeAspect="1"/>
        </xdr:cNvSpPr>
      </xdr:nvSpPr>
      <xdr:spPr>
        <a:xfrm>
          <a:off x="3667760" y="15176500"/>
          <a:ext cx="2997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7210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1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1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1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1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1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60325</xdr:rowOff>
    </xdr:to>
    <xdr:sp>
      <xdr:nvSpPr>
        <xdr:cNvPr id="7216" name="图片 3"/>
        <xdr:cNvSpPr>
          <a:spLocks noChangeAspect="1"/>
        </xdr:cNvSpPr>
      </xdr:nvSpPr>
      <xdr:spPr>
        <a:xfrm>
          <a:off x="3667760" y="15176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17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18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19" name="图片 3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20" name="图片 4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21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22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23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24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2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2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2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2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2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3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3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3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3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7234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3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60325</xdr:rowOff>
    </xdr:to>
    <xdr:sp>
      <xdr:nvSpPr>
        <xdr:cNvPr id="7236" name="图片 3"/>
        <xdr:cNvSpPr>
          <a:spLocks noChangeAspect="1"/>
        </xdr:cNvSpPr>
      </xdr:nvSpPr>
      <xdr:spPr>
        <a:xfrm>
          <a:off x="3667760" y="15176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37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38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39" name="图片 3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40" name="图片 4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41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42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43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7244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4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4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4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4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5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5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5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725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7254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2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7256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2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25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7259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260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7261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2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26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7264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26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2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7267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268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7269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2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7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7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7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7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7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7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7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7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7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8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8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8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8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8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8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8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8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8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8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9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9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9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9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9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9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9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9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9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29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0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0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0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0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0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0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0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0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0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0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1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1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1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1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1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1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1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1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1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1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2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2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2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2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2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2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2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2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2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2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3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3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3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3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3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3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3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3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3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3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4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4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4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4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4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4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4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4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4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4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5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5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5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5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5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5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5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5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5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5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6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6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6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6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6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6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6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6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6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6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7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7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7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7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7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7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7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7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7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7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8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8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8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8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8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8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8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8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8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8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9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9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39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9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9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9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9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9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9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39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0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0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0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0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0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0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0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0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0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0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1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1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1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1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1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1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1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1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1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1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2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2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2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2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2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2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2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2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2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2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3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3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3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3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3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3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3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3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3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3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4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4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4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4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4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4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4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4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4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4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5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5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5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5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5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5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5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5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5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5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6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6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6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6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6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6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6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6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6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6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7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7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7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7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7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7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7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7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7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7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8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8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8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8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8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8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48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8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8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8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9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9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9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9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9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9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9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9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9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49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0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0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0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0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0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0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0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0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0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0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1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1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1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1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1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1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1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1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1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1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2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2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2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2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2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2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2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2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2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2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3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3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3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3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3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3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3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3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3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3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4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4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4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4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4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4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4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4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4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4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5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5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5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5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5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5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5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5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5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5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6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6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6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6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6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6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6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6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6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6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7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7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7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7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7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7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57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7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7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7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8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8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8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8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8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8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8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8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8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8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9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9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9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9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94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95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96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9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98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59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60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60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7602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0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0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0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0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0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0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0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1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1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1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1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1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1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1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1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1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1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2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2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2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2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2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2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2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2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2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2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3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3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3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3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3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3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3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3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3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3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4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4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4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4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764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7645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65</xdr:row>
      <xdr:rowOff>0</xdr:rowOff>
    </xdr:from>
    <xdr:to>
      <xdr:col>5</xdr:col>
      <xdr:colOff>657225</xdr:colOff>
      <xdr:row>66</xdr:row>
      <xdr:rowOff>41910</xdr:rowOff>
    </xdr:to>
    <xdr:sp>
      <xdr:nvSpPr>
        <xdr:cNvPr id="7646" name="图片 2"/>
        <xdr:cNvSpPr>
          <a:spLocks noChangeAspect="1"/>
        </xdr:cNvSpPr>
      </xdr:nvSpPr>
      <xdr:spPr>
        <a:xfrm>
          <a:off x="3333115" y="151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7647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7648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372745</xdr:colOff>
      <xdr:row>65</xdr:row>
      <xdr:rowOff>0</xdr:rowOff>
    </xdr:from>
    <xdr:to>
      <xdr:col>5</xdr:col>
      <xdr:colOff>676910</xdr:colOff>
      <xdr:row>66</xdr:row>
      <xdr:rowOff>41910</xdr:rowOff>
    </xdr:to>
    <xdr:sp>
      <xdr:nvSpPr>
        <xdr:cNvPr id="7649" name="图片 2"/>
        <xdr:cNvSpPr>
          <a:spLocks noChangeAspect="1"/>
        </xdr:cNvSpPr>
      </xdr:nvSpPr>
      <xdr:spPr>
        <a:xfrm>
          <a:off x="3354070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7650" name="图片 3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372745</xdr:colOff>
      <xdr:row>65</xdr:row>
      <xdr:rowOff>0</xdr:rowOff>
    </xdr:from>
    <xdr:to>
      <xdr:col>5</xdr:col>
      <xdr:colOff>676910</xdr:colOff>
      <xdr:row>66</xdr:row>
      <xdr:rowOff>41910</xdr:rowOff>
    </xdr:to>
    <xdr:sp>
      <xdr:nvSpPr>
        <xdr:cNvPr id="7651" name="图片 4"/>
        <xdr:cNvSpPr>
          <a:spLocks noChangeAspect="1"/>
        </xdr:cNvSpPr>
      </xdr:nvSpPr>
      <xdr:spPr>
        <a:xfrm>
          <a:off x="3354070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7652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7653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351790</xdr:colOff>
      <xdr:row>65</xdr:row>
      <xdr:rowOff>0</xdr:rowOff>
    </xdr:from>
    <xdr:to>
      <xdr:col>5</xdr:col>
      <xdr:colOff>657225</xdr:colOff>
      <xdr:row>66</xdr:row>
      <xdr:rowOff>41910</xdr:rowOff>
    </xdr:to>
    <xdr:sp>
      <xdr:nvSpPr>
        <xdr:cNvPr id="7654" name="图片 2"/>
        <xdr:cNvSpPr>
          <a:spLocks noChangeAspect="1"/>
        </xdr:cNvSpPr>
      </xdr:nvSpPr>
      <xdr:spPr>
        <a:xfrm>
          <a:off x="3333115" y="15176500"/>
          <a:ext cx="3054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7655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7656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372745</xdr:colOff>
      <xdr:row>65</xdr:row>
      <xdr:rowOff>0</xdr:rowOff>
    </xdr:from>
    <xdr:to>
      <xdr:col>5</xdr:col>
      <xdr:colOff>676910</xdr:colOff>
      <xdr:row>66</xdr:row>
      <xdr:rowOff>41910</xdr:rowOff>
    </xdr:to>
    <xdr:sp>
      <xdr:nvSpPr>
        <xdr:cNvPr id="7657" name="图片 2"/>
        <xdr:cNvSpPr>
          <a:spLocks noChangeAspect="1"/>
        </xdr:cNvSpPr>
      </xdr:nvSpPr>
      <xdr:spPr>
        <a:xfrm>
          <a:off x="3354070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7658" name="图片 3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372745</xdr:colOff>
      <xdr:row>65</xdr:row>
      <xdr:rowOff>0</xdr:rowOff>
    </xdr:from>
    <xdr:to>
      <xdr:col>5</xdr:col>
      <xdr:colOff>676910</xdr:colOff>
      <xdr:row>66</xdr:row>
      <xdr:rowOff>41910</xdr:rowOff>
    </xdr:to>
    <xdr:sp>
      <xdr:nvSpPr>
        <xdr:cNvPr id="7659" name="图片 4"/>
        <xdr:cNvSpPr>
          <a:spLocks noChangeAspect="1"/>
        </xdr:cNvSpPr>
      </xdr:nvSpPr>
      <xdr:spPr>
        <a:xfrm>
          <a:off x="3354070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41910</xdr:rowOff>
    </xdr:to>
    <xdr:sp>
      <xdr:nvSpPr>
        <xdr:cNvPr id="7660" name="图片 1"/>
        <xdr:cNvSpPr>
          <a:spLocks noChangeAspect="1"/>
        </xdr:cNvSpPr>
      </xdr:nvSpPr>
      <xdr:spPr>
        <a:xfrm>
          <a:off x="2981325" y="151765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6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7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7672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7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7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75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7676" name="图片 4"/>
        <xdr:cNvSpPr>
          <a:spLocks noChangeAspect="1"/>
        </xdr:cNvSpPr>
      </xdr:nvSpPr>
      <xdr:spPr>
        <a:xfrm>
          <a:off x="3352165" y="15176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7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7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7679" name="图片 2"/>
        <xdr:cNvSpPr>
          <a:spLocks noChangeAspect="1"/>
        </xdr:cNvSpPr>
      </xdr:nvSpPr>
      <xdr:spPr>
        <a:xfrm>
          <a:off x="3352165" y="15176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7681" name="图片 2"/>
        <xdr:cNvSpPr>
          <a:spLocks noChangeAspect="1"/>
        </xdr:cNvSpPr>
      </xdr:nvSpPr>
      <xdr:spPr>
        <a:xfrm>
          <a:off x="3352165" y="15176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6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0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0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0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0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0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0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0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0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1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1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1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1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1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1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2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2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2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2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2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2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2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2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3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3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3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3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3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4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4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4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4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4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5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5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5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5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6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6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6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6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6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7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7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7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7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7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7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7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7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7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8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8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8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8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8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8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8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8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8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9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9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9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9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9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9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9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9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9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79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780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0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0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0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0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0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0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0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0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1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1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1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1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1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1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1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1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1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2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2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2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2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2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2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2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3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3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3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3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3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3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3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3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3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3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4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4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4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4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4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4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4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4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4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4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5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5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5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5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5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5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5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5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5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5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6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6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6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6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6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6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6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6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6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6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7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7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7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7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7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7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7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7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7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7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8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8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8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8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8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8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8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8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8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9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9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9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9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9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9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9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9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9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89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0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0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0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0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0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0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0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0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0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0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1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1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1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1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1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1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1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1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1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2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2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2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2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2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2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2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3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3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3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3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3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3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3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3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3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3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4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4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4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4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4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4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4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4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4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4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5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5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5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5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5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5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5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5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5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5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6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6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6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6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6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6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6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6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6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6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7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7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7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7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7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7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7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7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7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7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8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8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8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8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8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8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8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8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8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9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9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9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9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9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9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9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9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9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799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0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0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0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0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0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0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0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0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0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1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1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1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1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1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1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1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18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1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2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2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2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2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2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2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2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3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3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3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3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3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3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3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3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38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3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40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4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42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4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44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4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4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4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4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4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5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5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5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5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5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5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5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5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58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5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6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6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6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64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6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6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6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6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6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7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7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7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7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7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7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7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7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8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8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8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84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8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86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8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88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8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090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9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9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9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9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9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9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9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9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09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10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10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10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10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104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10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10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10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10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0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110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1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8113" name="图片 2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14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8115" name="图片 4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1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1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2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3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3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4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4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4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4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4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5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5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5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5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5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5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5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6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6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6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7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7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7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7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7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8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9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9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1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0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0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0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0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0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0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0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0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1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1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1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1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1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2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2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2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2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2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2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2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2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2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2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3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3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3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3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3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23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3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3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3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3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4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4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4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4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4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4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4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4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4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4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5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5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5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5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5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5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5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5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5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6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6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6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6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6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6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6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7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7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7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7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7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7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7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8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8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8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8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8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8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8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8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8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8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9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9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9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9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9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9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9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9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9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29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0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0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0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0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0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0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0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0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0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0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1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1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1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1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1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1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1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1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1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1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2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2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2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2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2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2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2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2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2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2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3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3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3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3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3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3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3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3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3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3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4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4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4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4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4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4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4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4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4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4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5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5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5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5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5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5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5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5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5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6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6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6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6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6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6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7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7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7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7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7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7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7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7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8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8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8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8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8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8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8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8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8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8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9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9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9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9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9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9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9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9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9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39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0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0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0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0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0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0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0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0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0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0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1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1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1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1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1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1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1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1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1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1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2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2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2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2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2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2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2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2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2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2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3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3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3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3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3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3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3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3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3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3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4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4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4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4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4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4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4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4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4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4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5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5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5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453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5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5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5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5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5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6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6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6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6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6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6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7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7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473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7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475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477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7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479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8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8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8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8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8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8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8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8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8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8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9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9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9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493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94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95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9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9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49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499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0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0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0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0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0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0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0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0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0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0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1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1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1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1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1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1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1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1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1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519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2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521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2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523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2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525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2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2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2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2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3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3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3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3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3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3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3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3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3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539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4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4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4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4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544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4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4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4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4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4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5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5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5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53" name="图片 26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8554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555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5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5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5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6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6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6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8564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6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6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6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6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7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7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7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7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7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59690</xdr:rowOff>
    </xdr:to>
    <xdr:sp>
      <xdr:nvSpPr>
        <xdr:cNvPr id="8576" name="图片 2"/>
        <xdr:cNvSpPr>
          <a:spLocks noChangeAspect="1"/>
        </xdr:cNvSpPr>
      </xdr:nvSpPr>
      <xdr:spPr>
        <a:xfrm>
          <a:off x="332613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7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59690</xdr:rowOff>
    </xdr:to>
    <xdr:sp>
      <xdr:nvSpPr>
        <xdr:cNvPr id="8578" name="图片 2"/>
        <xdr:cNvSpPr>
          <a:spLocks noChangeAspect="1"/>
        </xdr:cNvSpPr>
      </xdr:nvSpPr>
      <xdr:spPr>
        <a:xfrm>
          <a:off x="332613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79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8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8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58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8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8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8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8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8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8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9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9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9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9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9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9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9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9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9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59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0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0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0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0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0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0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0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0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1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1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1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1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1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1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1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2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2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2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3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3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3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3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3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4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4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4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4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4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4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5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5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5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5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5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5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5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6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6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6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7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7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7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6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70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87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0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0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0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0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0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0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0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0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1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1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1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1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1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1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1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1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1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1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2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2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2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2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2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2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2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2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2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2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3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3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3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3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3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3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3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3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3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3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4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4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4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4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4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4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4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4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4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4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5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5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5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5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5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5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5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5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5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6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6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6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6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6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6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7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7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7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7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7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7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7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7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8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8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8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8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8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8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8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8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8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8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9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9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9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9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9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9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9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9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9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79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0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0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0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0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0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0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0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0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0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0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1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1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1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1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1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1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1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1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1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1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2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2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2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2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2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2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2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2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2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2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3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3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3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3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3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3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3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3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3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3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4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4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4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4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4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4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4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4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4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4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5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5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5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5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5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5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5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5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5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6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6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6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6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6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6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7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7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7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7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7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7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7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8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8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8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8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8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8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8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8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8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8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9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9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9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9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9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9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9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9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9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89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0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0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0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0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0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0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0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0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0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0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1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1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1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1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1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1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1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1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1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19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2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2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2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2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2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2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2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2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2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2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3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3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3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3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3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3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3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3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3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39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4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41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4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43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4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45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4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4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48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4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50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51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5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5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5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5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5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5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59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60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61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62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63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6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65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6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6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7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7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7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7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7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7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7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7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8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8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8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8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8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85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8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87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8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89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9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8991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92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93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94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95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96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97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9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899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0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0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0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0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0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9005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06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07" name="图片 3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08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09" name="图片 4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9011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1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9014" name="图片 2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15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9016" name="图片 4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9018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1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2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2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2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2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2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27" name="图片 26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9028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9029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3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3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3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3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3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3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3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3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9038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3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4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4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4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4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4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4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4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4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4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59690</xdr:rowOff>
    </xdr:to>
    <xdr:sp>
      <xdr:nvSpPr>
        <xdr:cNvPr id="9049" name="图片 2"/>
        <xdr:cNvSpPr>
          <a:spLocks noChangeAspect="1"/>
        </xdr:cNvSpPr>
      </xdr:nvSpPr>
      <xdr:spPr>
        <a:xfrm>
          <a:off x="332613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5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59690</xdr:rowOff>
    </xdr:to>
    <xdr:sp>
      <xdr:nvSpPr>
        <xdr:cNvPr id="9051" name="图片 2"/>
        <xdr:cNvSpPr>
          <a:spLocks noChangeAspect="1"/>
        </xdr:cNvSpPr>
      </xdr:nvSpPr>
      <xdr:spPr>
        <a:xfrm>
          <a:off x="332613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986155</xdr:colOff>
      <xdr:row>66</xdr:row>
      <xdr:rowOff>59690</xdr:rowOff>
    </xdr:to>
    <xdr:sp>
      <xdr:nvSpPr>
        <xdr:cNvPr id="9052" name="图片 3"/>
        <xdr:cNvSpPr>
          <a:spLocks noChangeAspect="1"/>
        </xdr:cNvSpPr>
      </xdr:nvSpPr>
      <xdr:spPr>
        <a:xfrm>
          <a:off x="3667760" y="15176500"/>
          <a:ext cx="29972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59690</xdr:rowOff>
    </xdr:to>
    <xdr:sp>
      <xdr:nvSpPr>
        <xdr:cNvPr id="9053" name="图片 2"/>
        <xdr:cNvSpPr>
          <a:spLocks noChangeAspect="1"/>
        </xdr:cNvSpPr>
      </xdr:nvSpPr>
      <xdr:spPr>
        <a:xfrm>
          <a:off x="341122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5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5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5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5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5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59690</xdr:rowOff>
    </xdr:to>
    <xdr:sp>
      <xdr:nvSpPr>
        <xdr:cNvPr id="9059" name="图片 3"/>
        <xdr:cNvSpPr>
          <a:spLocks noChangeAspect="1"/>
        </xdr:cNvSpPr>
      </xdr:nvSpPr>
      <xdr:spPr>
        <a:xfrm>
          <a:off x="3667760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60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61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6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6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6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6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6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6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6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59690</xdr:rowOff>
    </xdr:to>
    <xdr:sp>
      <xdr:nvSpPr>
        <xdr:cNvPr id="9069" name="图片 2"/>
        <xdr:cNvSpPr>
          <a:spLocks noChangeAspect="1"/>
        </xdr:cNvSpPr>
      </xdr:nvSpPr>
      <xdr:spPr>
        <a:xfrm>
          <a:off x="341122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7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59690</xdr:rowOff>
    </xdr:to>
    <xdr:sp>
      <xdr:nvSpPr>
        <xdr:cNvPr id="9071" name="图片 3"/>
        <xdr:cNvSpPr>
          <a:spLocks noChangeAspect="1"/>
        </xdr:cNvSpPr>
      </xdr:nvSpPr>
      <xdr:spPr>
        <a:xfrm>
          <a:off x="3667760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72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73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74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75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76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77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78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79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9080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59690</xdr:rowOff>
    </xdr:to>
    <xdr:sp>
      <xdr:nvSpPr>
        <xdr:cNvPr id="9081" name="图片 2"/>
        <xdr:cNvSpPr>
          <a:spLocks noChangeAspect="1"/>
        </xdr:cNvSpPr>
      </xdr:nvSpPr>
      <xdr:spPr>
        <a:xfrm>
          <a:off x="341122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9083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8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9086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87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9088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8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9091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9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9094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95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9096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9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0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9099" name="图片 2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10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10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102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9103" name="图片 4"/>
        <xdr:cNvSpPr>
          <a:spLocks noChangeAspect="1"/>
        </xdr:cNvSpPr>
      </xdr:nvSpPr>
      <xdr:spPr>
        <a:xfrm>
          <a:off x="3352165" y="15176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10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10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9106" name="图片 2"/>
        <xdr:cNvSpPr>
          <a:spLocks noChangeAspect="1"/>
        </xdr:cNvSpPr>
      </xdr:nvSpPr>
      <xdr:spPr>
        <a:xfrm>
          <a:off x="3352165" y="15176500"/>
          <a:ext cx="3073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0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353695</xdr:colOff>
      <xdr:row>65</xdr:row>
      <xdr:rowOff>0</xdr:rowOff>
    </xdr:from>
    <xdr:to>
      <xdr:col>6</xdr:col>
      <xdr:colOff>655955</xdr:colOff>
      <xdr:row>66</xdr:row>
      <xdr:rowOff>59690</xdr:rowOff>
    </xdr:to>
    <xdr:sp>
      <xdr:nvSpPr>
        <xdr:cNvPr id="9108" name="图片 2"/>
        <xdr:cNvSpPr>
          <a:spLocks noChangeAspect="1"/>
        </xdr:cNvSpPr>
      </xdr:nvSpPr>
      <xdr:spPr>
        <a:xfrm>
          <a:off x="4763770" y="15176500"/>
          <a:ext cx="30226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09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1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369570</xdr:colOff>
      <xdr:row>65</xdr:row>
      <xdr:rowOff>0</xdr:rowOff>
    </xdr:from>
    <xdr:to>
      <xdr:col>6</xdr:col>
      <xdr:colOff>675005</xdr:colOff>
      <xdr:row>66</xdr:row>
      <xdr:rowOff>59690</xdr:rowOff>
    </xdr:to>
    <xdr:sp>
      <xdr:nvSpPr>
        <xdr:cNvPr id="9111" name="图片 2"/>
        <xdr:cNvSpPr>
          <a:spLocks noChangeAspect="1"/>
        </xdr:cNvSpPr>
      </xdr:nvSpPr>
      <xdr:spPr>
        <a:xfrm>
          <a:off x="4779645" y="15176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12" name="图片 3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369570</xdr:colOff>
      <xdr:row>65</xdr:row>
      <xdr:rowOff>0</xdr:rowOff>
    </xdr:from>
    <xdr:to>
      <xdr:col>6</xdr:col>
      <xdr:colOff>675005</xdr:colOff>
      <xdr:row>66</xdr:row>
      <xdr:rowOff>59690</xdr:rowOff>
    </xdr:to>
    <xdr:sp>
      <xdr:nvSpPr>
        <xdr:cNvPr id="9113" name="图片 4"/>
        <xdr:cNvSpPr>
          <a:spLocks noChangeAspect="1"/>
        </xdr:cNvSpPr>
      </xdr:nvSpPr>
      <xdr:spPr>
        <a:xfrm>
          <a:off x="4779645" y="15176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1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1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353695</xdr:colOff>
      <xdr:row>65</xdr:row>
      <xdr:rowOff>0</xdr:rowOff>
    </xdr:from>
    <xdr:to>
      <xdr:col>6</xdr:col>
      <xdr:colOff>655955</xdr:colOff>
      <xdr:row>66</xdr:row>
      <xdr:rowOff>59690</xdr:rowOff>
    </xdr:to>
    <xdr:sp>
      <xdr:nvSpPr>
        <xdr:cNvPr id="9116" name="图片 2"/>
        <xdr:cNvSpPr>
          <a:spLocks noChangeAspect="1"/>
        </xdr:cNvSpPr>
      </xdr:nvSpPr>
      <xdr:spPr>
        <a:xfrm>
          <a:off x="4763770" y="15176500"/>
          <a:ext cx="30226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17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369570</xdr:colOff>
      <xdr:row>65</xdr:row>
      <xdr:rowOff>0</xdr:rowOff>
    </xdr:from>
    <xdr:to>
      <xdr:col>6</xdr:col>
      <xdr:colOff>675005</xdr:colOff>
      <xdr:row>66</xdr:row>
      <xdr:rowOff>59690</xdr:rowOff>
    </xdr:to>
    <xdr:sp>
      <xdr:nvSpPr>
        <xdr:cNvPr id="9118" name="图片 2"/>
        <xdr:cNvSpPr>
          <a:spLocks noChangeAspect="1"/>
        </xdr:cNvSpPr>
      </xdr:nvSpPr>
      <xdr:spPr>
        <a:xfrm>
          <a:off x="4779645" y="15176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19" name="图片 3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369570</xdr:colOff>
      <xdr:row>65</xdr:row>
      <xdr:rowOff>0</xdr:rowOff>
    </xdr:from>
    <xdr:to>
      <xdr:col>6</xdr:col>
      <xdr:colOff>675005</xdr:colOff>
      <xdr:row>66</xdr:row>
      <xdr:rowOff>59690</xdr:rowOff>
    </xdr:to>
    <xdr:sp>
      <xdr:nvSpPr>
        <xdr:cNvPr id="9120" name="图片 4"/>
        <xdr:cNvSpPr>
          <a:spLocks noChangeAspect="1"/>
        </xdr:cNvSpPr>
      </xdr:nvSpPr>
      <xdr:spPr>
        <a:xfrm>
          <a:off x="4779645" y="15176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21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2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369570</xdr:colOff>
      <xdr:row>65</xdr:row>
      <xdr:rowOff>0</xdr:rowOff>
    </xdr:from>
    <xdr:to>
      <xdr:col>6</xdr:col>
      <xdr:colOff>675005</xdr:colOff>
      <xdr:row>66</xdr:row>
      <xdr:rowOff>59690</xdr:rowOff>
    </xdr:to>
    <xdr:sp>
      <xdr:nvSpPr>
        <xdr:cNvPr id="9123" name="图片 2"/>
        <xdr:cNvSpPr>
          <a:spLocks noChangeAspect="1"/>
        </xdr:cNvSpPr>
      </xdr:nvSpPr>
      <xdr:spPr>
        <a:xfrm>
          <a:off x="4779645" y="15176500"/>
          <a:ext cx="3054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2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25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26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27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28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29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3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31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3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33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3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35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36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37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38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39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4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41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4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43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4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45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46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47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48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49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5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5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52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5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54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55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5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5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5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5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6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6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6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63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64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6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6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67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6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6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70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7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7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73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7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75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7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77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78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179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8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81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8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83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8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85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86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87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88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89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9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91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9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93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9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95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96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97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98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199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0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01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0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03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0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05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0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07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08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0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1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1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1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1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1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15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1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1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1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19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2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2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2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23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2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25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2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2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2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29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30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3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32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33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34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3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3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37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3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3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4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41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4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43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4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45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46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47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48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49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5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51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5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53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5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55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56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57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58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59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60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61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62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63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64" name="图片 1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59690</xdr:rowOff>
    </xdr:to>
    <xdr:sp>
      <xdr:nvSpPr>
        <xdr:cNvPr id="9265" name="图片 2"/>
        <xdr:cNvSpPr>
          <a:spLocks noChangeAspect="1"/>
        </xdr:cNvSpPr>
      </xdr:nvSpPr>
      <xdr:spPr>
        <a:xfrm>
          <a:off x="44100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6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67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68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6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7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7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7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7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7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75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7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7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7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79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8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8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8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83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84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85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8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8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8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89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90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91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92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93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94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9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96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97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98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299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300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301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302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303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304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305" name="图片 1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306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59690</xdr:rowOff>
    </xdr:to>
    <xdr:sp>
      <xdr:nvSpPr>
        <xdr:cNvPr id="9307" name="图片 2"/>
        <xdr:cNvSpPr>
          <a:spLocks noChangeAspect="1"/>
        </xdr:cNvSpPr>
      </xdr:nvSpPr>
      <xdr:spPr>
        <a:xfrm>
          <a:off x="4410075" y="15176500"/>
          <a:ext cx="3060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323850</xdr:colOff>
      <xdr:row>65</xdr:row>
      <xdr:rowOff>0</xdr:rowOff>
    </xdr:from>
    <xdr:to>
      <xdr:col>6</xdr:col>
      <xdr:colOff>626745</xdr:colOff>
      <xdr:row>66</xdr:row>
      <xdr:rowOff>59690</xdr:rowOff>
    </xdr:to>
    <xdr:sp>
      <xdr:nvSpPr>
        <xdr:cNvPr id="9308" name="图片 1"/>
        <xdr:cNvSpPr>
          <a:spLocks noChangeAspect="1"/>
        </xdr:cNvSpPr>
      </xdr:nvSpPr>
      <xdr:spPr>
        <a:xfrm>
          <a:off x="4733925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323850</xdr:colOff>
      <xdr:row>65</xdr:row>
      <xdr:rowOff>0</xdr:rowOff>
    </xdr:from>
    <xdr:to>
      <xdr:col>6</xdr:col>
      <xdr:colOff>626745</xdr:colOff>
      <xdr:row>66</xdr:row>
      <xdr:rowOff>59690</xdr:rowOff>
    </xdr:to>
    <xdr:sp>
      <xdr:nvSpPr>
        <xdr:cNvPr id="9309" name="图片 3"/>
        <xdr:cNvSpPr>
          <a:spLocks noChangeAspect="1"/>
        </xdr:cNvSpPr>
      </xdr:nvSpPr>
      <xdr:spPr>
        <a:xfrm>
          <a:off x="4733925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9310" name="图片 2"/>
        <xdr:cNvSpPr>
          <a:spLocks noChangeAspect="1"/>
        </xdr:cNvSpPr>
      </xdr:nvSpPr>
      <xdr:spPr>
        <a:xfrm>
          <a:off x="3352165" y="15176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311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312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313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31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315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316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317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31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319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32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3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3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3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3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3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3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3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3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3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4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4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4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4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4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4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4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4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5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5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5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5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6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6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6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6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6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6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7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7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7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7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7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8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8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8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8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3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9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9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9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39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0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0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0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0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0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0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0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0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0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0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1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1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1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1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1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1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2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2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2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2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2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2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42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42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43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431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3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3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3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3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36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37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3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3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4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4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4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4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4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4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4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4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50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51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5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5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5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5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5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5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5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60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61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6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6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6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6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7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7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74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75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7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8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8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8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8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84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85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8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8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8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8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4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9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9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98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499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50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5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50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50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9504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9505" name="图片 1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9506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9507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9508" name="图片 2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9509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9510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1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1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1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1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1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1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1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1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1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20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21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2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2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2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2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2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2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2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3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3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3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3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3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3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3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3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3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3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4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4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4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4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4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4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4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4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4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4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5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5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5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5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5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5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5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5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5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5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6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6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6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6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6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6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6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6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6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6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7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7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7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7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7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7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7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7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7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7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8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8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8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58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8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8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8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8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8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9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9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9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9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9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9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9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9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9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59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0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0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0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0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0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0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0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1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1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12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13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1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1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1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1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1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1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2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2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2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2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2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2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2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2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2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2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3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3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32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33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3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3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3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3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3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3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4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4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4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4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4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4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4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4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4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4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5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5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5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5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5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5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5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5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5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5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6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6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6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6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6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6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6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6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6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6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7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7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7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7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7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7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76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77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7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7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8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8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8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8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8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8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8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8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8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9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69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9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9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94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95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9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9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9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69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0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0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0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0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0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0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0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1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1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1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1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14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15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1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1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1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1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2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2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2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2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2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2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2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2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2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3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3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3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3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34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35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3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3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3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3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4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4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4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4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4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4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4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4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4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4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5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5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5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5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5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5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5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5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5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5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6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6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6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6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6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6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6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6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6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6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7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7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7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7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7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7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7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7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7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7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8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8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8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8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8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8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8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8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8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8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9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9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9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79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9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9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9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9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9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79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0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0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0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0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0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0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0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0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1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1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1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1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1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1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1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1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1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1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2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2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2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2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2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2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2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2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2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2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3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831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3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3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34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35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3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3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3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3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4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4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4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4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4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4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4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4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4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4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5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5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5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5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5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5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5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5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5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85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6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861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6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86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6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86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6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6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6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6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7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7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7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7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7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7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7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7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7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87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8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8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8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8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8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885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86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87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88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89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9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9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9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9893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9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9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9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9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9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89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0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0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0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0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0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0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0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0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0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1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1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1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91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1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91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1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91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1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91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2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2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2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2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2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2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2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2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2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3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3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3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93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3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3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3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993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38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993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40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41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9942" name="图片 2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43" name="图片 3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9944" name="图片 4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45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46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47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48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4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50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51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52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5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54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995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5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5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5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6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6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6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6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6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6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7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7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7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7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7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7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7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7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7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7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8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998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8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9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9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999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0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0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0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0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0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0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0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1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1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1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2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3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3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3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3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3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3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3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3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3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4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4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4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4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4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4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4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4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5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5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5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5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5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5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6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06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06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06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066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6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6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6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7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71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72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7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7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7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7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7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7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7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8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8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8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8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8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85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86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8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8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09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9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9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9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9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95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96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9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9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09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0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0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0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0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0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0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0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0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09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10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1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1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1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1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19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20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2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2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2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2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3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3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33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134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1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10139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10140" name="图片 1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10141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10142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10143" name="图片 2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10144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10145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4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4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4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4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5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5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52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5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5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55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56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5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5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5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6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6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6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6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6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6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6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6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6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7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7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7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7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7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7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7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7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7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7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8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8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8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8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8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8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8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8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8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9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9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9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9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9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9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9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9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19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19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0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0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0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0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0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0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0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0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0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0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1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1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1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1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1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1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1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1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1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1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2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2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2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2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2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2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2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2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2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2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3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3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3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3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3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3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3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3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3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3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4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4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4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4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4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47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48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4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5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5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5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5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5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5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5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5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5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5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6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6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6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6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6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6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6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67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68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6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7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7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27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7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7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7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7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7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7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7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8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8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8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8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8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8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8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8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8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9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9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9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9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9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9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9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9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9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29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0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0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0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0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0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0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0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0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0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0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1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11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12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1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1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1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1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1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1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1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2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2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2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2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2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2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2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2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2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29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30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3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3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3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3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3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3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3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3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3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4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4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4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4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4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4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4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49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50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5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5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5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5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5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5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5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5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5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6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6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6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6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6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6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6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6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69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70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7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7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7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37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7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7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7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7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7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8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8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8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8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8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8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8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8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8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9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9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9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9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9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9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9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9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9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39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0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0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0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0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0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0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0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0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0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0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1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1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1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1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1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1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1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1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1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1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2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2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2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2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2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2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2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2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2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2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3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3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3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3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3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3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3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3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3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3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4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4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4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4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4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4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4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4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5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5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5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5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5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5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5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5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5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5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6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6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6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6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6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6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466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6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6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69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70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7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7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7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47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7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7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7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7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7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8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8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8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8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8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8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8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8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8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9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9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9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9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49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9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496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9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49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49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50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0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0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0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0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0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0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0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0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0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1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1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1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1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51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15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1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1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1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1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520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2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2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2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2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2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2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2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2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2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3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3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3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3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3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3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3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3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3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3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4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4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4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4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4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4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54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4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55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5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55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5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55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5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56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5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5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5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6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6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6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6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6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6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6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56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6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70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7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7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0573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7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75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76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77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78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79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80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581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0582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0583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0584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0585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0586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0587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0588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58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0590" name="图片 26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676910</xdr:colOff>
      <xdr:row>66</xdr:row>
      <xdr:rowOff>59690</xdr:rowOff>
    </xdr:to>
    <xdr:sp>
      <xdr:nvSpPr>
        <xdr:cNvPr id="10591" name="图片 27"/>
        <xdr:cNvSpPr>
          <a:spLocks noChangeAspect="1"/>
        </xdr:cNvSpPr>
      </xdr:nvSpPr>
      <xdr:spPr>
        <a:xfrm>
          <a:off x="335534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0592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0593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0594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0595" name="图片 3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0596" name="图片 4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0597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0598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0599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0600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0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0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0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0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0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0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0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0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676910</xdr:colOff>
      <xdr:row>66</xdr:row>
      <xdr:rowOff>60325</xdr:rowOff>
    </xdr:to>
    <xdr:sp>
      <xdr:nvSpPr>
        <xdr:cNvPr id="10609" name="图片 27"/>
        <xdr:cNvSpPr>
          <a:spLocks noChangeAspect="1"/>
        </xdr:cNvSpPr>
      </xdr:nvSpPr>
      <xdr:spPr>
        <a:xfrm>
          <a:off x="335534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1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1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1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1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1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1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16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1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1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1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2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10621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2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10623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2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2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2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62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628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62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630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631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632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63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634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63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636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637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3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3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4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4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4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4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4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4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4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4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5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5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5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5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5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5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5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5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5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5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6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6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6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66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6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7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7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7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7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8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8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8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9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9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9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9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6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0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0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0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0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0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0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0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1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1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1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1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1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1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1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1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2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2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2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2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2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2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2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2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2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3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3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3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3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3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4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4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4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74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746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747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074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4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5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5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5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53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54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5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5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5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5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6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6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6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6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67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68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6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7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7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7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7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7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7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7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77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78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7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8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8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8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8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8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8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8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8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8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8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9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91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92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9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9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9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79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9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9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79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0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01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02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0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0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0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0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8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80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80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81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8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8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1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1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15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0816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8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81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81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082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10821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10822" name="图片 1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10823" name="图片 2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10824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189230</xdr:rowOff>
    </xdr:to>
    <xdr:sp>
      <xdr:nvSpPr>
        <xdr:cNvPr id="10825" name="图片 2"/>
        <xdr:cNvSpPr>
          <a:spLocks noChangeAspect="1"/>
        </xdr:cNvSpPr>
      </xdr:nvSpPr>
      <xdr:spPr>
        <a:xfrm>
          <a:off x="2981325" y="15176500"/>
          <a:ext cx="30670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10826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65</xdr:row>
      <xdr:rowOff>191770</xdr:rowOff>
    </xdr:to>
    <xdr:sp>
      <xdr:nvSpPr>
        <xdr:cNvPr id="10827" name="图片 1"/>
        <xdr:cNvSpPr>
          <a:spLocks noChangeAspect="1"/>
        </xdr:cNvSpPr>
      </xdr:nvSpPr>
      <xdr:spPr>
        <a:xfrm>
          <a:off x="2981325" y="15176500"/>
          <a:ext cx="306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2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2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3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3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3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3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34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3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3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37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38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3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4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4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4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4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4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4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4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4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4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4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5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5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5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5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5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55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56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5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5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5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6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6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6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6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6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6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6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6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6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7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7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7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7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7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75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76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7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7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7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8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8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8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8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8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8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8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8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8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9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9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89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9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9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95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96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9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9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89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0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0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0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0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0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0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0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0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0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0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1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1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1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1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1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1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1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1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1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1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2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2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2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2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2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2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2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2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2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29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30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3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3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3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3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3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3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3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3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3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4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4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4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4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4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4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4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49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50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5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5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5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5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5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5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5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5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5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6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6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6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6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6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6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6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6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6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7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7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7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7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7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7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7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7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7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7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8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8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8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8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8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8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8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8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8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9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91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92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93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94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9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9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9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099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099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0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0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0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0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0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0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0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0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0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0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1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11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12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1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1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1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1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1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1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1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2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2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2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2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2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2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2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2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2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2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3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31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32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3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3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3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3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3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3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3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4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4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4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4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4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4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4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4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5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51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52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5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5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5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5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5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5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5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6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6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6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6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6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6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6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6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6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7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7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7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7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7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7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7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7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7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7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8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8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8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8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8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85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86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8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8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8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09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9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9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9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9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9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9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9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9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09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0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0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0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0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0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05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06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0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0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0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1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1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1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1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1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1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1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1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1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1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2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2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2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2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2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2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2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2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2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2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3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3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3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3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3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3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3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3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3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3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4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4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4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4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4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4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148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4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5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51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52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5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5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55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156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5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5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5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6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6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6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6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6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65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6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6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6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6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7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7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7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73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7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7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176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7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17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7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18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8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18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83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84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85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86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8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88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8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9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9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9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9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9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9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196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97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9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199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0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0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202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203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204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205" name="图片 3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206" name="图片 4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207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208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209" name="图片 1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49530</xdr:rowOff>
    </xdr:to>
    <xdr:sp>
      <xdr:nvSpPr>
        <xdr:cNvPr id="11210" name="图片 2"/>
        <xdr:cNvSpPr>
          <a:spLocks noChangeAspect="1"/>
        </xdr:cNvSpPr>
      </xdr:nvSpPr>
      <xdr:spPr>
        <a:xfrm>
          <a:off x="2981325" y="15176500"/>
          <a:ext cx="30670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1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1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1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1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1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1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1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1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1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2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2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22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2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2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2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2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27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2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2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23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3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23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3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23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3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236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37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38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39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40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41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42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4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4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4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4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4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4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4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25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51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52" name="图片 3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53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54" name="图片 4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255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256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257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258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11259" name="图片 2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260" name="图片 3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11261" name="图片 4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262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1263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1264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1265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1266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1267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1268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1269" name="图片 2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1270" name="图片 1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7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59690</xdr:rowOff>
    </xdr:to>
    <xdr:sp>
      <xdr:nvSpPr>
        <xdr:cNvPr id="11272" name="图片 26"/>
        <xdr:cNvSpPr>
          <a:spLocks noChangeAspect="1"/>
        </xdr:cNvSpPr>
      </xdr:nvSpPr>
      <xdr:spPr>
        <a:xfrm>
          <a:off x="2981325" y="15176500"/>
          <a:ext cx="3067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676910</xdr:colOff>
      <xdr:row>66</xdr:row>
      <xdr:rowOff>59690</xdr:rowOff>
    </xdr:to>
    <xdr:sp>
      <xdr:nvSpPr>
        <xdr:cNvPr id="11273" name="图片 27"/>
        <xdr:cNvSpPr>
          <a:spLocks noChangeAspect="1"/>
        </xdr:cNvSpPr>
      </xdr:nvSpPr>
      <xdr:spPr>
        <a:xfrm>
          <a:off x="3355340" y="15176500"/>
          <a:ext cx="30289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274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275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276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277" name="图片 3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278" name="图片 4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279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280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281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282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8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8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8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8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8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8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8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9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676910</xdr:colOff>
      <xdr:row>66</xdr:row>
      <xdr:rowOff>60325</xdr:rowOff>
    </xdr:to>
    <xdr:sp>
      <xdr:nvSpPr>
        <xdr:cNvPr id="11291" name="图片 27"/>
        <xdr:cNvSpPr>
          <a:spLocks noChangeAspect="1"/>
        </xdr:cNvSpPr>
      </xdr:nvSpPr>
      <xdr:spPr>
        <a:xfrm>
          <a:off x="335534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9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9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94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9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9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9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9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29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00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0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11302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0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11304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986155</xdr:colOff>
      <xdr:row>66</xdr:row>
      <xdr:rowOff>60325</xdr:rowOff>
    </xdr:to>
    <xdr:sp>
      <xdr:nvSpPr>
        <xdr:cNvPr id="11305" name="图片 3"/>
        <xdr:cNvSpPr>
          <a:spLocks noChangeAspect="1"/>
        </xdr:cNvSpPr>
      </xdr:nvSpPr>
      <xdr:spPr>
        <a:xfrm>
          <a:off x="3667760" y="15176500"/>
          <a:ext cx="2997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11306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0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08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09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10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1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60325</xdr:rowOff>
    </xdr:to>
    <xdr:sp>
      <xdr:nvSpPr>
        <xdr:cNvPr id="11312" name="图片 3"/>
        <xdr:cNvSpPr>
          <a:spLocks noChangeAspect="1"/>
        </xdr:cNvSpPr>
      </xdr:nvSpPr>
      <xdr:spPr>
        <a:xfrm>
          <a:off x="3667760" y="15176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13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14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15" name="图片 3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16" name="图片 4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17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18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19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20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2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2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2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2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2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2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2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2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2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11330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31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60325</xdr:rowOff>
    </xdr:to>
    <xdr:sp>
      <xdr:nvSpPr>
        <xdr:cNvPr id="11332" name="图片 3"/>
        <xdr:cNvSpPr>
          <a:spLocks noChangeAspect="1"/>
        </xdr:cNvSpPr>
      </xdr:nvSpPr>
      <xdr:spPr>
        <a:xfrm>
          <a:off x="3667760" y="15176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33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34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35" name="图片 3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36" name="图片 4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37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38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39" name="图片 1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50800</xdr:rowOff>
    </xdr:to>
    <xdr:sp>
      <xdr:nvSpPr>
        <xdr:cNvPr id="11340" name="图片 2"/>
        <xdr:cNvSpPr>
          <a:spLocks noChangeAspect="1"/>
        </xdr:cNvSpPr>
      </xdr:nvSpPr>
      <xdr:spPr>
        <a:xfrm>
          <a:off x="2981325" y="15176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41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42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43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44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45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46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47" name="图片 1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48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306705</xdr:colOff>
      <xdr:row>66</xdr:row>
      <xdr:rowOff>60325</xdr:rowOff>
    </xdr:to>
    <xdr:sp>
      <xdr:nvSpPr>
        <xdr:cNvPr id="11349" name="图片 2"/>
        <xdr:cNvSpPr>
          <a:spLocks noChangeAspect="1"/>
        </xdr:cNvSpPr>
      </xdr:nvSpPr>
      <xdr:spPr>
        <a:xfrm>
          <a:off x="2981325" y="15176500"/>
          <a:ext cx="3067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11350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11352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5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1355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56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1357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5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11360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1363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64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1365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301625</xdr:colOff>
      <xdr:row>66</xdr:row>
      <xdr:rowOff>47625</xdr:rowOff>
    </xdr:to>
    <xdr:sp>
      <xdr:nvSpPr>
        <xdr:cNvPr id="11367" name="图片 1"/>
        <xdr:cNvSpPr>
          <a:spLocks noChangeAspect="1"/>
        </xdr:cNvSpPr>
      </xdr:nvSpPr>
      <xdr:spPr>
        <a:xfrm>
          <a:off x="2981325" y="1517650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11368" name="图片 2"/>
        <xdr:cNvSpPr>
          <a:spLocks noChangeAspect="1"/>
        </xdr:cNvSpPr>
      </xdr:nvSpPr>
      <xdr:spPr>
        <a:xfrm>
          <a:off x="3352165" y="15176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370840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11369" name="图片 2"/>
        <xdr:cNvSpPr>
          <a:spLocks noChangeAspect="1"/>
        </xdr:cNvSpPr>
      </xdr:nvSpPr>
      <xdr:spPr>
        <a:xfrm>
          <a:off x="3352165" y="15176500"/>
          <a:ext cx="307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370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371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372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37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374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37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376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377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378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37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3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39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39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39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39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39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39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39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39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39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39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0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0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0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0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0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0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0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0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1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1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1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1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1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2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2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2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2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2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2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2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2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3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3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3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3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3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4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4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4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4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4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4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5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5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5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5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5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5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5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6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6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6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6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6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6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6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6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6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6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7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7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7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7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7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7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7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7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8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8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8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8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48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487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48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489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49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9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9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9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9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95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96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9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9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49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0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0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0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0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0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0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0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0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09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10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1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1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1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1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1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1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19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20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2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2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2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2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2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3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3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33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34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3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3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4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4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4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43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44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4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4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4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4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5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5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5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5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57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1558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15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1563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11564" name="图片 1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1565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1566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11567" name="图片 2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1568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1569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7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7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7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7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7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7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7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7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7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79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80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8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8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8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8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58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58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58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5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58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59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59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59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59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59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9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9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9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9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59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0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0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0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0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0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0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0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0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0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0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1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1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1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1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1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1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1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1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1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1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2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2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2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2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2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2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2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2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2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2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3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3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3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3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3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3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3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3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3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3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4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4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4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4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4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4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4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4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4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5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5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5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5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5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5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5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5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5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5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6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6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6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6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6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6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6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7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71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72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7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7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7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7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7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7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7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8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8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8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8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8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8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8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8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8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8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9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91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92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9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9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9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69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9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9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69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0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0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0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0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0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0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0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0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0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0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1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1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1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1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1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1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1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1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1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1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2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2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2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2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2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2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2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2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2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2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3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3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3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3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3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35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36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3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3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3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4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4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4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4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4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4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4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4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4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5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5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5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53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54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5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5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5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5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5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6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6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6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6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6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6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6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7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7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7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73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74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7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7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7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7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7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8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8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8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8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8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8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8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8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8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9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9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9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93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94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9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9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9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79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79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0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0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0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0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0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0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0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0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0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0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1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1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1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1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1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1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1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1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1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1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2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2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2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2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2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2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2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2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2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2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3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3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3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3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3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3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3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3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3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3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4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4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4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4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4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4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4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4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4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4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5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5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5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5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5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5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5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5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5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5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6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6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6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6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6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6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6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6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7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7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7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7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7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7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7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7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7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7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8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8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8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8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8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8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8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8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8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8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890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9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9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93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94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9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9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9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89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89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0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0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0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0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0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0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0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0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0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0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1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1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1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1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1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1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1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1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1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1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20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2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2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2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2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2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2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2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2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2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3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3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3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3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3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3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3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3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3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3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4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4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4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4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44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945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946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947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948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94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95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95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1952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5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5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5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5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5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5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5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6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6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6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6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6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6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6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6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6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7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7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7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7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74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7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76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7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7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7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8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8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8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8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8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8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8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8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8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9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9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92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9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9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9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199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997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1998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1999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00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12001" name="图片 2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02" name="图片 3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12003" name="图片 4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04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05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06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07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0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09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1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11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12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13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01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1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1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1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1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2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2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2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2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2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2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2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2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3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3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3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3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3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3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3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3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3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3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4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4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4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4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4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4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5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5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5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5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5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5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5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5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6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6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6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6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6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6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6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7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7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7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7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8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8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8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8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0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9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9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9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9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9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9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9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9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9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09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0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0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0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0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0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0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0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0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0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0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1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1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1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1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1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1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1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2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2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122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123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12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12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2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2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2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2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30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31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3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3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3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3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3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3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3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3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4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4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4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4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44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45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4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5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5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5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5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54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55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5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5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5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5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6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6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6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6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68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69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7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7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7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7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7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7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78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79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8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8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8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8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8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8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8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8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8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9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9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92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193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9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19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2198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12199" name="图片 1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2200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2201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12202" name="图片 2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2203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2204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0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0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0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0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0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1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11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1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1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14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15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1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1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1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1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2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2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2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2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2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2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2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2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2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3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3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3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3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3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3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3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3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3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3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4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4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4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4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4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4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4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4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4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5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5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5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5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5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5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5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5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5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5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6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6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6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6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6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6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6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6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6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6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7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7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7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7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7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7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7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27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7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7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8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8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8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8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8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8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8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8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8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8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9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9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9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9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9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9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9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9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9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29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0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0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0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0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06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07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0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0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1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1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1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1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1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1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1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1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1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1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2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2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2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2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2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2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26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27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2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2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3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3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3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3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3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3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3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3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3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3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4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4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4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4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4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4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4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4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4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5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5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5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5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5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5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5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5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5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5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6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6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6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6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6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6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6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6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6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6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70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71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7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7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7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7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7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7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7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7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8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8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8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8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8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8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8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8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88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89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9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9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9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39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9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9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9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9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9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39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0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0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0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0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0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0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08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09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1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1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1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1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1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1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1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1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1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1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2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2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2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2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2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2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2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28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29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3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3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3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3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3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3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3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3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3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3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4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4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4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4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4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4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4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4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4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5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5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5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5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5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5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5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5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5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5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6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6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6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6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6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6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6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6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6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6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7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7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7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7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7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7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7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7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7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7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8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8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8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8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8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8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8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48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8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8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9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9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9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9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9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9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9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9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9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49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0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0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0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0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0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0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0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0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1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1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1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1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1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1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1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1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1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1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2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2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2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2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2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525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2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2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28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29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3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3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3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3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3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3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3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3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3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3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4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4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4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4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4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4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4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4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4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5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5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5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55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5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55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5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55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5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55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6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6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6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6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6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6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6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6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6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6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7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7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7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57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74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7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7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7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7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579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8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8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8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8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8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8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8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58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8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8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9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9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9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9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9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9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9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9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9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59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0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0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0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0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0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60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0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60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1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611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1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61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1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15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1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1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1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1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2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2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2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2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2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2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62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2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29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3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3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2632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63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634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635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636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637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638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639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640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2641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2642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264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264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264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264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264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4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2649" name="图片 26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2650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2651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2652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2653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2654" name="图片 3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2655" name="图片 4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2656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2657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2658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2659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6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6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6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6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6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6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6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6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12668" name="图片 27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6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7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7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7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7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7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75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7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7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7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7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12680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8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12682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8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8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8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68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687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688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689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690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691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692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693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69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695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696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69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69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69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0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0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0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0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0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0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0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0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0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0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1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11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1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1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14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15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1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17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18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19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20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2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22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2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2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2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2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2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2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3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3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3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3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3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3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3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3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3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3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4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4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4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4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4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4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4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4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4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4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5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5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5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5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5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56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5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58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5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60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6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6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6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6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6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7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73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7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7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7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7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7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7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8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8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8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8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8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8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86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78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8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89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9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9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9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9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94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9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9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9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9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79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0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0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02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0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804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805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806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2807" name="图片 2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0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0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1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1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12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13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1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1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1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1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1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2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2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2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2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2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2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26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27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2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2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3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3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3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3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3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3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36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37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3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3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40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41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4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4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4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4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4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4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4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4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50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51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5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53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54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55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56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57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58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59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60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61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6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6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64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65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6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6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6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6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7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71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72" name="图片 1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73" name="图片 2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74" name="图片 3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49530</xdr:rowOff>
    </xdr:to>
    <xdr:sp>
      <xdr:nvSpPr>
        <xdr:cNvPr id="12875" name="图片 4"/>
        <xdr:cNvSpPr>
          <a:spLocks noChangeAspect="1"/>
        </xdr:cNvSpPr>
      </xdr:nvSpPr>
      <xdr:spPr>
        <a:xfrm>
          <a:off x="2981325" y="1517650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76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77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7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2879" name="图片 2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2880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12881" name="图片 1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2882" name="图片 2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2883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189230</xdr:rowOff>
    </xdr:to>
    <xdr:sp>
      <xdr:nvSpPr>
        <xdr:cNvPr id="12884" name="图片 2"/>
        <xdr:cNvSpPr>
          <a:spLocks noChangeAspect="1"/>
        </xdr:cNvSpPr>
      </xdr:nvSpPr>
      <xdr:spPr>
        <a:xfrm>
          <a:off x="2981325" y="15176500"/>
          <a:ext cx="30861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2885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65</xdr:row>
      <xdr:rowOff>191770</xdr:rowOff>
    </xdr:to>
    <xdr:sp>
      <xdr:nvSpPr>
        <xdr:cNvPr id="12886" name="图片 1"/>
        <xdr:cNvSpPr>
          <a:spLocks noChangeAspect="1"/>
        </xdr:cNvSpPr>
      </xdr:nvSpPr>
      <xdr:spPr>
        <a:xfrm>
          <a:off x="2981325" y="15176500"/>
          <a:ext cx="30861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8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8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8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9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9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9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93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9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9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96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97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9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89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0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0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0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0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0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0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0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0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0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0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1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1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1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1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14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15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1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1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1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1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2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2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2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2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2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2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2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2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2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3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3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3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3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34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35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3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3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3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3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4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4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4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4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4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4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4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4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4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5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5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5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5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54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55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5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5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5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5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6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6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6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6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6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6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6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6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6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6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7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7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7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7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7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7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7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7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7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7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8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8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8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8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8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8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8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8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88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89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9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9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9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299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9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9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9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9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9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299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0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0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0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0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0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0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08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09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1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1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1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1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1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1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1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1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1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1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2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2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2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2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2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2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2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2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2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3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3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3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3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3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3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3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3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3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3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4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4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4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4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4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4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4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4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4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50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51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52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53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5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5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5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5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5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5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6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6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6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6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6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6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6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6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6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6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70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71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7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7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7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7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7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7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7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7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8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8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8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8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8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8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8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8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8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8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90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91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9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9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9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09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9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9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9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09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0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0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0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0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0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0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0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0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10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11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1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1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1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1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1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1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1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1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2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2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2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2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2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2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2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2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2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3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3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3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3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3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3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3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3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3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3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4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4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4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4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44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45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4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4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4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4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5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5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5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5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5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5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5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5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5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5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6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6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6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6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64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65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6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6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6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16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7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7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7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7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7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7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7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7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7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7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8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8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8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8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8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8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8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8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8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8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9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9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9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9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9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9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9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9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9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19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0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0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0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0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0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07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0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0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10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11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1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1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14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15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1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1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1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1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2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2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2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2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24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2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2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2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2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2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3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3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32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3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3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3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3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37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3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3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4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41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42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43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44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45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4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47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4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4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5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5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5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5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5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5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56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5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58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5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6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61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62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63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64" name="图片 3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65" name="图片 4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66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67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68" name="图片 1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49530</xdr:rowOff>
    </xdr:to>
    <xdr:sp>
      <xdr:nvSpPr>
        <xdr:cNvPr id="13269" name="图片 2"/>
        <xdr:cNvSpPr>
          <a:spLocks noChangeAspect="1"/>
        </xdr:cNvSpPr>
      </xdr:nvSpPr>
      <xdr:spPr>
        <a:xfrm>
          <a:off x="2981325" y="15176500"/>
          <a:ext cx="30861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7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7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7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7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7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7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7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7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7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7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8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81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8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8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8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8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86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8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8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8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9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91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9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93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9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29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96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97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98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299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00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01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0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0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0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0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0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0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0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309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10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11" name="图片 3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12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13" name="图片 4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3314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315" name="图片 2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3316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3317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13318" name="图片 2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3319" name="图片 3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13320" name="图片 4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60325</xdr:rowOff>
    </xdr:to>
    <xdr:sp>
      <xdr:nvSpPr>
        <xdr:cNvPr id="13321" name="图片 1"/>
        <xdr:cNvSpPr>
          <a:spLocks noChangeAspect="1"/>
        </xdr:cNvSpPr>
      </xdr:nvSpPr>
      <xdr:spPr>
        <a:xfrm>
          <a:off x="298132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59690</xdr:rowOff>
    </xdr:to>
    <xdr:sp>
      <xdr:nvSpPr>
        <xdr:cNvPr id="13322" name="图片 3"/>
        <xdr:cNvSpPr>
          <a:spLocks noChangeAspect="1"/>
        </xdr:cNvSpPr>
      </xdr:nvSpPr>
      <xdr:spPr>
        <a:xfrm>
          <a:off x="333438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3323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3324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3325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3326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3327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3328" name="图片 2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3329" name="图片 1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3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59690</xdr:rowOff>
    </xdr:to>
    <xdr:sp>
      <xdr:nvSpPr>
        <xdr:cNvPr id="13331" name="图片 26"/>
        <xdr:cNvSpPr>
          <a:spLocks noChangeAspect="1"/>
        </xdr:cNvSpPr>
      </xdr:nvSpPr>
      <xdr:spPr>
        <a:xfrm>
          <a:off x="298132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3332" name="图片 27"/>
        <xdr:cNvSpPr>
          <a:spLocks noChangeAspect="1"/>
        </xdr:cNvSpPr>
      </xdr:nvSpPr>
      <xdr:spPr>
        <a:xfrm>
          <a:off x="3355340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657225</xdr:colOff>
      <xdr:row>66</xdr:row>
      <xdr:rowOff>60325</xdr:rowOff>
    </xdr:to>
    <xdr:sp>
      <xdr:nvSpPr>
        <xdr:cNvPr id="13333" name="图片 3"/>
        <xdr:cNvSpPr>
          <a:spLocks noChangeAspect="1"/>
        </xdr:cNvSpPr>
      </xdr:nvSpPr>
      <xdr:spPr>
        <a:xfrm>
          <a:off x="333438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34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35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36" name="图片 3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37" name="图片 4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38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39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40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41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4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4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4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4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4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4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4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4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374015</xdr:colOff>
      <xdr:row>65</xdr:row>
      <xdr:rowOff>0</xdr:rowOff>
    </xdr:from>
    <xdr:to>
      <xdr:col>5</xdr:col>
      <xdr:colOff>678180</xdr:colOff>
      <xdr:row>66</xdr:row>
      <xdr:rowOff>60325</xdr:rowOff>
    </xdr:to>
    <xdr:sp>
      <xdr:nvSpPr>
        <xdr:cNvPr id="13350" name="图片 27"/>
        <xdr:cNvSpPr>
          <a:spLocks noChangeAspect="1"/>
        </xdr:cNvSpPr>
      </xdr:nvSpPr>
      <xdr:spPr>
        <a:xfrm>
          <a:off x="335534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5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5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53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5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5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5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5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5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59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6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13361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6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344805</xdr:colOff>
      <xdr:row>65</xdr:row>
      <xdr:rowOff>0</xdr:rowOff>
    </xdr:from>
    <xdr:to>
      <xdr:col>5</xdr:col>
      <xdr:colOff>647700</xdr:colOff>
      <xdr:row>66</xdr:row>
      <xdr:rowOff>60325</xdr:rowOff>
    </xdr:to>
    <xdr:sp>
      <xdr:nvSpPr>
        <xdr:cNvPr id="13363" name="图片 2"/>
        <xdr:cNvSpPr>
          <a:spLocks noChangeAspect="1"/>
        </xdr:cNvSpPr>
      </xdr:nvSpPr>
      <xdr:spPr>
        <a:xfrm>
          <a:off x="3326130" y="1517650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986155</xdr:colOff>
      <xdr:row>66</xdr:row>
      <xdr:rowOff>60325</xdr:rowOff>
    </xdr:to>
    <xdr:sp>
      <xdr:nvSpPr>
        <xdr:cNvPr id="13364" name="图片 3"/>
        <xdr:cNvSpPr>
          <a:spLocks noChangeAspect="1"/>
        </xdr:cNvSpPr>
      </xdr:nvSpPr>
      <xdr:spPr>
        <a:xfrm>
          <a:off x="3667760" y="15176500"/>
          <a:ext cx="2997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13365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6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67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68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69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7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60325</xdr:rowOff>
    </xdr:to>
    <xdr:sp>
      <xdr:nvSpPr>
        <xdr:cNvPr id="13371" name="图片 3"/>
        <xdr:cNvSpPr>
          <a:spLocks noChangeAspect="1"/>
        </xdr:cNvSpPr>
      </xdr:nvSpPr>
      <xdr:spPr>
        <a:xfrm>
          <a:off x="3667760" y="15176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72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73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74" name="图片 3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75" name="图片 4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76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77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78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79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8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8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8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8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8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8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8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8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8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13389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390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65</xdr:row>
      <xdr:rowOff>0</xdr:rowOff>
    </xdr:from>
    <xdr:to>
      <xdr:col>5</xdr:col>
      <xdr:colOff>988060</xdr:colOff>
      <xdr:row>66</xdr:row>
      <xdr:rowOff>60325</xdr:rowOff>
    </xdr:to>
    <xdr:sp>
      <xdr:nvSpPr>
        <xdr:cNvPr id="13391" name="图片 3"/>
        <xdr:cNvSpPr>
          <a:spLocks noChangeAspect="1"/>
        </xdr:cNvSpPr>
      </xdr:nvSpPr>
      <xdr:spPr>
        <a:xfrm>
          <a:off x="3667760" y="15176500"/>
          <a:ext cx="3016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92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93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94" name="图片 3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95" name="图片 4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96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97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98" name="图片 1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50800</xdr:rowOff>
    </xdr:to>
    <xdr:sp>
      <xdr:nvSpPr>
        <xdr:cNvPr id="13399" name="图片 2"/>
        <xdr:cNvSpPr>
          <a:spLocks noChangeAspect="1"/>
        </xdr:cNvSpPr>
      </xdr:nvSpPr>
      <xdr:spPr>
        <a:xfrm>
          <a:off x="2981325" y="15176500"/>
          <a:ext cx="3086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400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401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402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403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404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405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406" name="图片 1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407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308610</xdr:colOff>
      <xdr:row>66</xdr:row>
      <xdr:rowOff>60325</xdr:rowOff>
    </xdr:to>
    <xdr:sp>
      <xdr:nvSpPr>
        <xdr:cNvPr id="13408" name="图片 2"/>
        <xdr:cNvSpPr>
          <a:spLocks noChangeAspect="1"/>
        </xdr:cNvSpPr>
      </xdr:nvSpPr>
      <xdr:spPr>
        <a:xfrm>
          <a:off x="2981325" y="15176500"/>
          <a:ext cx="30861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429895</xdr:colOff>
      <xdr:row>65</xdr:row>
      <xdr:rowOff>0</xdr:rowOff>
    </xdr:from>
    <xdr:to>
      <xdr:col>5</xdr:col>
      <xdr:colOff>734060</xdr:colOff>
      <xdr:row>66</xdr:row>
      <xdr:rowOff>60325</xdr:rowOff>
    </xdr:to>
    <xdr:sp>
      <xdr:nvSpPr>
        <xdr:cNvPr id="13409" name="图片 2"/>
        <xdr:cNvSpPr>
          <a:spLocks noChangeAspect="1"/>
        </xdr:cNvSpPr>
      </xdr:nvSpPr>
      <xdr:spPr>
        <a:xfrm>
          <a:off x="3411220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341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13411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3412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3413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3414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3415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3416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3417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3418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353060</xdr:colOff>
      <xdr:row>65</xdr:row>
      <xdr:rowOff>0</xdr:rowOff>
    </xdr:from>
    <xdr:to>
      <xdr:col>5</xdr:col>
      <xdr:colOff>654685</xdr:colOff>
      <xdr:row>66</xdr:row>
      <xdr:rowOff>59690</xdr:rowOff>
    </xdr:to>
    <xdr:sp>
      <xdr:nvSpPr>
        <xdr:cNvPr id="13419" name="图片 2"/>
        <xdr:cNvSpPr>
          <a:spLocks noChangeAspect="1"/>
        </xdr:cNvSpPr>
      </xdr:nvSpPr>
      <xdr:spPr>
        <a:xfrm>
          <a:off x="3334385" y="15176500"/>
          <a:ext cx="3016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3420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3421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3422" name="图片 2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3423" name="图片 3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369570</xdr:colOff>
      <xdr:row>65</xdr:row>
      <xdr:rowOff>0</xdr:rowOff>
    </xdr:from>
    <xdr:to>
      <xdr:col>5</xdr:col>
      <xdr:colOff>678180</xdr:colOff>
      <xdr:row>66</xdr:row>
      <xdr:rowOff>59690</xdr:rowOff>
    </xdr:to>
    <xdr:sp>
      <xdr:nvSpPr>
        <xdr:cNvPr id="13424" name="图片 4"/>
        <xdr:cNvSpPr>
          <a:spLocks noChangeAspect="1"/>
        </xdr:cNvSpPr>
      </xdr:nvSpPr>
      <xdr:spPr>
        <a:xfrm>
          <a:off x="3350895" y="15176500"/>
          <a:ext cx="3086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304165</xdr:colOff>
      <xdr:row>66</xdr:row>
      <xdr:rowOff>59690</xdr:rowOff>
    </xdr:to>
    <xdr:sp>
      <xdr:nvSpPr>
        <xdr:cNvPr id="13425" name="图片 1"/>
        <xdr:cNvSpPr>
          <a:spLocks noChangeAspect="1"/>
        </xdr:cNvSpPr>
      </xdr:nvSpPr>
      <xdr:spPr>
        <a:xfrm>
          <a:off x="298132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2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2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2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2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30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31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3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3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3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3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3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3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3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3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4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4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4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4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4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4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4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4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4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4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5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5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5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5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5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5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5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5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5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5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6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6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6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6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6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6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6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6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6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6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7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7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7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7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7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7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7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7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7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7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8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8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8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8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8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8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8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48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8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8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9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9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9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9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9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9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9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9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9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49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0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0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0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0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0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0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0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0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0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0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1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1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1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1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1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1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1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1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1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1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2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2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2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2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2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2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2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2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2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2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3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3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3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3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3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3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3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3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3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3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4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4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4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4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4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4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4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4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4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49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5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5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5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5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5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5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5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5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5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5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6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6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6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6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6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6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6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6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6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6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7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7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7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57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7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7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7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7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7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7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8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8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8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8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8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8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8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8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8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8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9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9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9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9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9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9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9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9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9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59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0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0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0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0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0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0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0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0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0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0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1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1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1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1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1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1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1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17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1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1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2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2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2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2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2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2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2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2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2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2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3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3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3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3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3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3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3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3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3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3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4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4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4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4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4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4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4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4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4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4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5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5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5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5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5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5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5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5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5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5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6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6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6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6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6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6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6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6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6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6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7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7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7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7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7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7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7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7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7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7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8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8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8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8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8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8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8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8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8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8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9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9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9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9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9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9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9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69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9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69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0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0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0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0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0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0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0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0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0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0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1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1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1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1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1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1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1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1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1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1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2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2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2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2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2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2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2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2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2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2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3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3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3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33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3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3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3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3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3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3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4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4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4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4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4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4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4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4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48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49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50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51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52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53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54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55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56" name="图片 1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304165</xdr:colOff>
      <xdr:row>66</xdr:row>
      <xdr:rowOff>60325</xdr:rowOff>
    </xdr:to>
    <xdr:sp>
      <xdr:nvSpPr>
        <xdr:cNvPr id="13757" name="图片 2"/>
        <xdr:cNvSpPr>
          <a:spLocks noChangeAspect="1"/>
        </xdr:cNvSpPr>
      </xdr:nvSpPr>
      <xdr:spPr>
        <a:xfrm>
          <a:off x="4410075" y="15176500"/>
          <a:ext cx="3041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5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5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60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6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6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6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6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6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6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6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6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6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7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7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7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7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7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7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76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77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7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7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8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81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82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83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84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85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8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8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88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89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90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91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92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93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94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95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96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97" name="图片 1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98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306070</xdr:colOff>
      <xdr:row>66</xdr:row>
      <xdr:rowOff>60325</xdr:rowOff>
    </xdr:to>
    <xdr:sp>
      <xdr:nvSpPr>
        <xdr:cNvPr id="13799" name="图片 2"/>
        <xdr:cNvSpPr>
          <a:spLocks noChangeAspect="1"/>
        </xdr:cNvSpPr>
      </xdr:nvSpPr>
      <xdr:spPr>
        <a:xfrm>
          <a:off x="4410075" y="1517650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65</xdr:row>
      <xdr:rowOff>0</xdr:rowOff>
    </xdr:from>
    <xdr:to>
      <xdr:col>7</xdr:col>
      <xdr:colOff>37465</xdr:colOff>
      <xdr:row>66</xdr:row>
      <xdr:rowOff>59690</xdr:rowOff>
    </xdr:to>
    <xdr:sp>
      <xdr:nvSpPr>
        <xdr:cNvPr id="13800" name="图片 2"/>
        <xdr:cNvSpPr>
          <a:spLocks noChangeAspect="1"/>
        </xdr:cNvSpPr>
      </xdr:nvSpPr>
      <xdr:spPr>
        <a:xfrm>
          <a:off x="50958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65</xdr:row>
      <xdr:rowOff>0</xdr:rowOff>
    </xdr:from>
    <xdr:to>
      <xdr:col>7</xdr:col>
      <xdr:colOff>37465</xdr:colOff>
      <xdr:row>66</xdr:row>
      <xdr:rowOff>59690</xdr:rowOff>
    </xdr:to>
    <xdr:sp>
      <xdr:nvSpPr>
        <xdr:cNvPr id="13801" name="图片 2"/>
        <xdr:cNvSpPr>
          <a:spLocks noChangeAspect="1"/>
        </xdr:cNvSpPr>
      </xdr:nvSpPr>
      <xdr:spPr>
        <a:xfrm>
          <a:off x="5095875" y="15176500"/>
          <a:ext cx="304165" cy="313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016;&#23433;&#29141;\&#21508;&#31867;&#25991;&#20214;\&#27748;&#33251;&#20493;&#20581;&#35745;&#21010;\2020&#24180;&#27748;&#33251;&#20493;&#20581;\&#27748;&#33251;&#20493;&#20581;2021.2.4&#26376;&#35745;&#21010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货品ID（未经营注明新品”）</v>
          </cell>
          <cell r="B1" t="str">
            <v>分类定位</v>
          </cell>
          <cell r="C1" t="str">
            <v>经营属性分类</v>
          </cell>
        </row>
        <row r="2">
          <cell r="A2">
            <v>206431</v>
          </cell>
          <cell r="B2" t="str">
            <v>川太极特殊目录</v>
          </cell>
          <cell r="C2" t="str">
            <v>在营</v>
          </cell>
        </row>
        <row r="3">
          <cell r="A3">
            <v>185243</v>
          </cell>
        </row>
        <row r="4">
          <cell r="A4">
            <v>189135</v>
          </cell>
          <cell r="B4" t="str">
            <v>零售目录</v>
          </cell>
          <cell r="C4" t="str">
            <v>在营</v>
          </cell>
        </row>
        <row r="5">
          <cell r="A5">
            <v>35100</v>
          </cell>
          <cell r="B5" t="str">
            <v>零售目录</v>
          </cell>
          <cell r="C5" t="str">
            <v>在营</v>
          </cell>
        </row>
        <row r="6">
          <cell r="A6">
            <v>205174</v>
          </cell>
          <cell r="B6" t="str">
            <v>零售目录</v>
          </cell>
          <cell r="C6" t="str">
            <v>在营</v>
          </cell>
        </row>
        <row r="7">
          <cell r="A7">
            <v>144423</v>
          </cell>
          <cell r="B7" t="str">
            <v>零售目录</v>
          </cell>
          <cell r="C7" t="str">
            <v>在营</v>
          </cell>
        </row>
        <row r="8">
          <cell r="A8">
            <v>1949</v>
          </cell>
          <cell r="B8" t="str">
            <v>零售目录</v>
          </cell>
          <cell r="C8" t="str">
            <v>在营</v>
          </cell>
        </row>
        <row r="9">
          <cell r="A9">
            <v>184685</v>
          </cell>
          <cell r="B9" t="str">
            <v>零售目录</v>
          </cell>
          <cell r="C9" t="str">
            <v>在营</v>
          </cell>
        </row>
        <row r="10">
          <cell r="A10">
            <v>195709</v>
          </cell>
          <cell r="B10" t="str">
            <v>零售目录</v>
          </cell>
          <cell r="C10" t="str">
            <v>在营</v>
          </cell>
        </row>
        <row r="11">
          <cell r="A11">
            <v>19577</v>
          </cell>
          <cell r="B11" t="str">
            <v>零售目录</v>
          </cell>
          <cell r="C11" t="str">
            <v>在营</v>
          </cell>
        </row>
        <row r="12">
          <cell r="A12">
            <v>110030</v>
          </cell>
          <cell r="B12" t="str">
            <v>零售目录</v>
          </cell>
          <cell r="C12" t="str">
            <v>在营</v>
          </cell>
        </row>
        <row r="13">
          <cell r="A13">
            <v>127932</v>
          </cell>
          <cell r="B13" t="str">
            <v>零售目录</v>
          </cell>
          <cell r="C13" t="str">
            <v>在营</v>
          </cell>
        </row>
        <row r="14">
          <cell r="A14">
            <v>119652</v>
          </cell>
          <cell r="B14" t="str">
            <v>零售目录</v>
          </cell>
          <cell r="C14" t="str">
            <v>在营</v>
          </cell>
        </row>
        <row r="15">
          <cell r="A15">
            <v>198856</v>
          </cell>
          <cell r="B15" t="str">
            <v>零售目录</v>
          </cell>
          <cell r="C15" t="str">
            <v>在营</v>
          </cell>
        </row>
        <row r="16">
          <cell r="A16">
            <v>206240</v>
          </cell>
          <cell r="B16" t="str">
            <v>零售目录</v>
          </cell>
          <cell r="C16" t="str">
            <v>在营</v>
          </cell>
        </row>
        <row r="17">
          <cell r="A17">
            <v>110737</v>
          </cell>
          <cell r="B17" t="str">
            <v>零售目录</v>
          </cell>
          <cell r="C17" t="str">
            <v>在营</v>
          </cell>
        </row>
        <row r="18">
          <cell r="A18">
            <v>118077</v>
          </cell>
          <cell r="B18" t="str">
            <v>零售目录</v>
          </cell>
          <cell r="C18" t="str">
            <v>在营</v>
          </cell>
        </row>
        <row r="19">
          <cell r="A19">
            <v>135050</v>
          </cell>
          <cell r="B19" t="str">
            <v>零售目录</v>
          </cell>
          <cell r="C19" t="str">
            <v>在营</v>
          </cell>
        </row>
        <row r="20">
          <cell r="A20">
            <v>202126</v>
          </cell>
        </row>
        <row r="21">
          <cell r="A21">
            <v>169354</v>
          </cell>
          <cell r="B21" t="str">
            <v>零售目录</v>
          </cell>
          <cell r="C21" t="str">
            <v>在营</v>
          </cell>
        </row>
        <row r="22">
          <cell r="A22">
            <v>146398</v>
          </cell>
          <cell r="B22" t="str">
            <v>川太极特殊目录</v>
          </cell>
          <cell r="C22" t="str">
            <v>在营</v>
          </cell>
        </row>
        <row r="23">
          <cell r="A23">
            <v>67579</v>
          </cell>
          <cell r="B23" t="str">
            <v>零售目录</v>
          </cell>
          <cell r="C23" t="str">
            <v>在营</v>
          </cell>
        </row>
        <row r="24">
          <cell r="A24">
            <v>171499</v>
          </cell>
          <cell r="B24" t="str">
            <v>零售目录</v>
          </cell>
          <cell r="C24" t="str">
            <v>在营</v>
          </cell>
        </row>
        <row r="25">
          <cell r="A25">
            <v>170166</v>
          </cell>
          <cell r="B25" t="str">
            <v>零售目录</v>
          </cell>
          <cell r="C25" t="str">
            <v>在营</v>
          </cell>
        </row>
        <row r="26">
          <cell r="A26">
            <v>170165</v>
          </cell>
          <cell r="B26" t="str">
            <v>零售目录</v>
          </cell>
          <cell r="C26" t="str">
            <v>在营</v>
          </cell>
        </row>
        <row r="27">
          <cell r="A27">
            <v>124181</v>
          </cell>
          <cell r="B27" t="str">
            <v>零售目录</v>
          </cell>
          <cell r="C27" t="str">
            <v>在营</v>
          </cell>
        </row>
        <row r="28">
          <cell r="A28">
            <v>195888</v>
          </cell>
          <cell r="B28" t="str">
            <v>目录外待经营</v>
          </cell>
          <cell r="C28" t="str">
            <v>在营</v>
          </cell>
        </row>
        <row r="29">
          <cell r="A29">
            <v>46836</v>
          </cell>
          <cell r="B29" t="str">
            <v>零售目录</v>
          </cell>
          <cell r="C29" t="str">
            <v>在营</v>
          </cell>
        </row>
        <row r="30">
          <cell r="A30">
            <v>3527</v>
          </cell>
          <cell r="B30" t="str">
            <v>零售目录</v>
          </cell>
          <cell r="C30" t="str">
            <v>在营</v>
          </cell>
        </row>
        <row r="31">
          <cell r="A31">
            <v>9951</v>
          </cell>
          <cell r="B31" t="str">
            <v>零售目录</v>
          </cell>
          <cell r="C31" t="str">
            <v>在营</v>
          </cell>
        </row>
        <row r="32">
          <cell r="A32">
            <v>129766</v>
          </cell>
          <cell r="B32" t="str">
            <v>川太极特殊目录</v>
          </cell>
          <cell r="C32" t="str">
            <v>在营</v>
          </cell>
        </row>
        <row r="33">
          <cell r="A33">
            <v>22944</v>
          </cell>
          <cell r="B33" t="str">
            <v>零售目录</v>
          </cell>
          <cell r="C33" t="str">
            <v>在营</v>
          </cell>
        </row>
        <row r="34">
          <cell r="A34">
            <v>162622</v>
          </cell>
          <cell r="B34" t="str">
            <v>零售目录</v>
          </cell>
          <cell r="C34" t="str">
            <v>在营</v>
          </cell>
        </row>
        <row r="35">
          <cell r="A35">
            <v>166892</v>
          </cell>
          <cell r="B35" t="str">
            <v>零售目录</v>
          </cell>
          <cell r="C35" t="str">
            <v>在营</v>
          </cell>
        </row>
        <row r="36">
          <cell r="A36">
            <v>84174</v>
          </cell>
          <cell r="B36" t="str">
            <v>零售目录</v>
          </cell>
          <cell r="C36" t="str">
            <v>在营</v>
          </cell>
        </row>
        <row r="37">
          <cell r="A37">
            <v>98019</v>
          </cell>
          <cell r="B37" t="str">
            <v>零售目录</v>
          </cell>
          <cell r="C37" t="str">
            <v>在营</v>
          </cell>
        </row>
        <row r="38">
          <cell r="A38">
            <v>184709</v>
          </cell>
          <cell r="B38" t="str">
            <v>零售目录</v>
          </cell>
          <cell r="C38" t="str">
            <v>在营</v>
          </cell>
        </row>
        <row r="39">
          <cell r="A39">
            <v>140824</v>
          </cell>
          <cell r="B39" t="str">
            <v>川太极特殊目录</v>
          </cell>
          <cell r="C39" t="str">
            <v>在营</v>
          </cell>
        </row>
        <row r="40">
          <cell r="A40">
            <v>93389</v>
          </cell>
          <cell r="B40" t="str">
            <v>零售目录</v>
          </cell>
          <cell r="C40" t="str">
            <v>在营</v>
          </cell>
        </row>
        <row r="41">
          <cell r="A41">
            <v>204438</v>
          </cell>
          <cell r="B41" t="str">
            <v>川太极特殊目录</v>
          </cell>
          <cell r="C41" t="str">
            <v>在营</v>
          </cell>
        </row>
        <row r="42">
          <cell r="A42">
            <v>803</v>
          </cell>
          <cell r="B42" t="str">
            <v>零售目录</v>
          </cell>
          <cell r="C42" t="str">
            <v>在营</v>
          </cell>
        </row>
        <row r="43">
          <cell r="A43">
            <v>39163</v>
          </cell>
          <cell r="B43" t="str">
            <v>零售目录</v>
          </cell>
          <cell r="C43" t="str">
            <v>在营</v>
          </cell>
        </row>
        <row r="44">
          <cell r="A44">
            <v>204971</v>
          </cell>
          <cell r="B44" t="str">
            <v>目录外待经营</v>
          </cell>
          <cell r="C44" t="str">
            <v>在营</v>
          </cell>
        </row>
        <row r="45">
          <cell r="A45">
            <v>130134</v>
          </cell>
          <cell r="B45" t="str">
            <v>零售目录</v>
          </cell>
          <cell r="C45" t="str">
            <v>在营</v>
          </cell>
        </row>
        <row r="46">
          <cell r="A46">
            <v>159520</v>
          </cell>
          <cell r="B46" t="str">
            <v>零售目录</v>
          </cell>
          <cell r="C46" t="str">
            <v>在营</v>
          </cell>
        </row>
        <row r="47">
          <cell r="A47">
            <v>43861</v>
          </cell>
          <cell r="B47" t="str">
            <v>川太极特殊目录</v>
          </cell>
          <cell r="C47" t="str">
            <v>在营</v>
          </cell>
        </row>
        <row r="48">
          <cell r="A48">
            <v>135051</v>
          </cell>
          <cell r="B48" t="str">
            <v>零售目录</v>
          </cell>
          <cell r="C48" t="str">
            <v>在营</v>
          </cell>
        </row>
        <row r="49">
          <cell r="A49">
            <v>201281</v>
          </cell>
          <cell r="B49" t="str">
            <v>零售目录</v>
          </cell>
          <cell r="C49" t="str">
            <v>在营</v>
          </cell>
        </row>
        <row r="50">
          <cell r="A50">
            <v>110038</v>
          </cell>
          <cell r="B50" t="str">
            <v>零售目录</v>
          </cell>
          <cell r="C50" t="str">
            <v>在营</v>
          </cell>
        </row>
        <row r="51">
          <cell r="A51">
            <v>197712</v>
          </cell>
          <cell r="B51" t="str">
            <v>零售目录</v>
          </cell>
          <cell r="C51" t="str">
            <v>在营</v>
          </cell>
        </row>
        <row r="52">
          <cell r="A52">
            <v>105528</v>
          </cell>
          <cell r="B52" t="str">
            <v>零售目录</v>
          </cell>
          <cell r="C52" t="str">
            <v>在营</v>
          </cell>
        </row>
        <row r="53">
          <cell r="A53">
            <v>47797</v>
          </cell>
          <cell r="B53" t="str">
            <v>零售目录</v>
          </cell>
          <cell r="C53" t="str">
            <v>在营</v>
          </cell>
        </row>
        <row r="54">
          <cell r="A54">
            <v>74375</v>
          </cell>
          <cell r="B54" t="str">
            <v>零售目录</v>
          </cell>
          <cell r="C54" t="str">
            <v>在营</v>
          </cell>
        </row>
        <row r="55">
          <cell r="A55">
            <v>165176</v>
          </cell>
          <cell r="B55" t="str">
            <v>零售目录</v>
          </cell>
          <cell r="C55" t="str">
            <v>在营</v>
          </cell>
        </row>
        <row r="56">
          <cell r="A56">
            <v>115733</v>
          </cell>
          <cell r="B56" t="str">
            <v>零售目录</v>
          </cell>
          <cell r="C56" t="str">
            <v>在营</v>
          </cell>
        </row>
        <row r="57">
          <cell r="A57">
            <v>23140</v>
          </cell>
          <cell r="B57" t="str">
            <v>零售目录</v>
          </cell>
          <cell r="C57" t="str">
            <v>在营</v>
          </cell>
        </row>
        <row r="58">
          <cell r="A58">
            <v>156991</v>
          </cell>
          <cell r="B58" t="str">
            <v>零售目录</v>
          </cell>
          <cell r="C58" t="str">
            <v>在营</v>
          </cell>
        </row>
        <row r="59">
          <cell r="A59">
            <v>179872</v>
          </cell>
          <cell r="B59" t="str">
            <v>川太极特殊目录</v>
          </cell>
          <cell r="C59" t="str">
            <v>在营</v>
          </cell>
        </row>
        <row r="60">
          <cell r="A60">
            <v>179876</v>
          </cell>
          <cell r="B60" t="str">
            <v>川太极特殊目录</v>
          </cell>
          <cell r="C60" t="str">
            <v>在营</v>
          </cell>
        </row>
        <row r="61">
          <cell r="A61">
            <v>187532</v>
          </cell>
          <cell r="B61" t="str">
            <v>零售目录</v>
          </cell>
          <cell r="C61" t="str">
            <v>在营</v>
          </cell>
        </row>
        <row r="62">
          <cell r="A62">
            <v>95476</v>
          </cell>
          <cell r="B62" t="str">
            <v>川太极特殊目录</v>
          </cell>
          <cell r="C62" t="str">
            <v>在营</v>
          </cell>
        </row>
        <row r="63">
          <cell r="A63">
            <v>201240</v>
          </cell>
          <cell r="B63" t="str">
            <v>川太极特殊目录</v>
          </cell>
          <cell r="C63" t="str">
            <v>在营</v>
          </cell>
        </row>
        <row r="64">
          <cell r="A64">
            <v>1796</v>
          </cell>
          <cell r="B64" t="str">
            <v>零售目录</v>
          </cell>
          <cell r="C64" t="str">
            <v>在营</v>
          </cell>
        </row>
        <row r="65">
          <cell r="A65">
            <v>82184</v>
          </cell>
          <cell r="B65" t="str">
            <v>零售目录</v>
          </cell>
          <cell r="C65" t="str">
            <v>在营</v>
          </cell>
        </row>
        <row r="66">
          <cell r="A66">
            <v>35101</v>
          </cell>
          <cell r="B66" t="str">
            <v>零售目录</v>
          </cell>
          <cell r="C66" t="str">
            <v>在营</v>
          </cell>
        </row>
        <row r="67">
          <cell r="A67">
            <v>204303</v>
          </cell>
          <cell r="B67" t="str">
            <v>零售目录</v>
          </cell>
          <cell r="C67" t="str">
            <v>在营</v>
          </cell>
        </row>
        <row r="68">
          <cell r="A68">
            <v>182109</v>
          </cell>
          <cell r="B68" t="str">
            <v>川太极特殊目录</v>
          </cell>
          <cell r="C68" t="str">
            <v>在营</v>
          </cell>
        </row>
        <row r="69">
          <cell r="A69">
            <v>58375</v>
          </cell>
          <cell r="B69" t="str">
            <v>零售目录</v>
          </cell>
          <cell r="C69" t="str">
            <v>在营</v>
          </cell>
        </row>
        <row r="70">
          <cell r="A70">
            <v>206504</v>
          </cell>
        </row>
        <row r="71">
          <cell r="A71">
            <v>206506</v>
          </cell>
        </row>
        <row r="72">
          <cell r="A72">
            <v>206519</v>
          </cell>
        </row>
        <row r="73">
          <cell r="A73">
            <v>206520</v>
          </cell>
        </row>
        <row r="74">
          <cell r="A74">
            <v>34337</v>
          </cell>
          <cell r="B74" t="str">
            <v>零售目录</v>
          </cell>
          <cell r="C74" t="str">
            <v>在营</v>
          </cell>
        </row>
        <row r="75">
          <cell r="A75">
            <v>188890</v>
          </cell>
          <cell r="B75" t="str">
            <v>零售目录</v>
          </cell>
          <cell r="C75" t="str">
            <v>在营</v>
          </cell>
        </row>
        <row r="76">
          <cell r="A76">
            <v>187575</v>
          </cell>
          <cell r="B76" t="str">
            <v>川太极特殊目录</v>
          </cell>
          <cell r="C76" t="str">
            <v>在营</v>
          </cell>
        </row>
        <row r="77">
          <cell r="A77">
            <v>37803</v>
          </cell>
          <cell r="B77" t="str">
            <v>零售目录</v>
          </cell>
          <cell r="C77" t="str">
            <v>在营</v>
          </cell>
        </row>
        <row r="78">
          <cell r="A78">
            <v>38855</v>
          </cell>
          <cell r="B78" t="str">
            <v>零售目录</v>
          </cell>
          <cell r="C78" t="str">
            <v>在营</v>
          </cell>
        </row>
        <row r="79">
          <cell r="A79">
            <v>180929</v>
          </cell>
          <cell r="B79" t="str">
            <v>零售目录</v>
          </cell>
          <cell r="C79" t="str">
            <v>在营</v>
          </cell>
        </row>
        <row r="80">
          <cell r="A80">
            <v>190894</v>
          </cell>
          <cell r="B80" t="str">
            <v>川太极特殊目录</v>
          </cell>
          <cell r="C80" t="str">
            <v>在营</v>
          </cell>
        </row>
        <row r="81">
          <cell r="A81">
            <v>184684</v>
          </cell>
          <cell r="B81" t="str">
            <v>零售目录</v>
          </cell>
          <cell r="C81" t="str">
            <v>在营</v>
          </cell>
        </row>
        <row r="82">
          <cell r="A82">
            <v>1663</v>
          </cell>
          <cell r="B82" t="str">
            <v>零售目录</v>
          </cell>
          <cell r="C82" t="str">
            <v>在营</v>
          </cell>
        </row>
        <row r="83">
          <cell r="A83">
            <v>46432</v>
          </cell>
          <cell r="B83" t="str">
            <v>零售目录</v>
          </cell>
          <cell r="C83" t="str">
            <v>在营</v>
          </cell>
        </row>
        <row r="84">
          <cell r="A84">
            <v>133312</v>
          </cell>
          <cell r="B84" t="str">
            <v>零售目录</v>
          </cell>
          <cell r="C84" t="str">
            <v>在营</v>
          </cell>
        </row>
        <row r="85">
          <cell r="A85">
            <v>196781</v>
          </cell>
          <cell r="B85" t="str">
            <v>零售目录</v>
          </cell>
          <cell r="C85" t="str">
            <v>在营</v>
          </cell>
        </row>
        <row r="86">
          <cell r="A86">
            <v>5688</v>
          </cell>
          <cell r="B86" t="str">
            <v>零售目录</v>
          </cell>
          <cell r="C86" t="str">
            <v>在营</v>
          </cell>
        </row>
        <row r="87">
          <cell r="A87">
            <v>185422</v>
          </cell>
          <cell r="B87" t="str">
            <v>零售目录</v>
          </cell>
          <cell r="C87" t="str">
            <v>在营</v>
          </cell>
        </row>
        <row r="88">
          <cell r="A88">
            <v>117605</v>
          </cell>
          <cell r="B88" t="str">
            <v>零售目录</v>
          </cell>
          <cell r="C88" t="str">
            <v>在营</v>
          </cell>
        </row>
        <row r="89">
          <cell r="A89">
            <v>94707</v>
          </cell>
          <cell r="B89" t="str">
            <v>川太极特殊目录</v>
          </cell>
          <cell r="C89" t="str">
            <v>在营</v>
          </cell>
        </row>
        <row r="90">
          <cell r="A90">
            <v>118020</v>
          </cell>
          <cell r="B90" t="str">
            <v>零售目录</v>
          </cell>
          <cell r="C90" t="str">
            <v>在营</v>
          </cell>
        </row>
        <row r="91">
          <cell r="A91">
            <v>17023</v>
          </cell>
          <cell r="B91" t="str">
            <v>零售目录</v>
          </cell>
          <cell r="C91" t="str">
            <v>在营</v>
          </cell>
        </row>
        <row r="92">
          <cell r="A92">
            <v>110207</v>
          </cell>
          <cell r="B92" t="str">
            <v>零售目录</v>
          </cell>
          <cell r="C92" t="str">
            <v>在营</v>
          </cell>
        </row>
        <row r="93">
          <cell r="A93">
            <v>206638</v>
          </cell>
        </row>
        <row r="94">
          <cell r="A94">
            <v>206640</v>
          </cell>
        </row>
        <row r="95">
          <cell r="A95">
            <v>63497</v>
          </cell>
          <cell r="B95" t="str">
            <v>零售目录</v>
          </cell>
          <cell r="C95" t="str">
            <v>在营</v>
          </cell>
        </row>
        <row r="96">
          <cell r="A96">
            <v>823</v>
          </cell>
          <cell r="B96" t="str">
            <v>零售目录</v>
          </cell>
          <cell r="C96" t="str">
            <v>在营</v>
          </cell>
        </row>
        <row r="97">
          <cell r="A97">
            <v>101720</v>
          </cell>
          <cell r="B97" t="str">
            <v>川太极特殊目录</v>
          </cell>
          <cell r="C97" t="str">
            <v>在营</v>
          </cell>
        </row>
        <row r="98">
          <cell r="A98">
            <v>202124</v>
          </cell>
        </row>
        <row r="99">
          <cell r="A99">
            <v>202048</v>
          </cell>
          <cell r="B99" t="str">
            <v>零售目录</v>
          </cell>
          <cell r="C99" t="str">
            <v>在营</v>
          </cell>
        </row>
        <row r="100">
          <cell r="A100">
            <v>95474</v>
          </cell>
          <cell r="B100" t="str">
            <v>川太极特殊目录</v>
          </cell>
          <cell r="C100" t="str">
            <v>在营</v>
          </cell>
        </row>
        <row r="101">
          <cell r="A101">
            <v>166998</v>
          </cell>
          <cell r="B101" t="str">
            <v>零售目录</v>
          </cell>
          <cell r="C101" t="str">
            <v>在营</v>
          </cell>
        </row>
        <row r="102">
          <cell r="A102">
            <v>170214</v>
          </cell>
          <cell r="B102" t="str">
            <v>零售目录</v>
          </cell>
          <cell r="C102" t="str">
            <v>在营</v>
          </cell>
        </row>
        <row r="103">
          <cell r="A103">
            <v>201676</v>
          </cell>
          <cell r="B103" t="str">
            <v>零售目录</v>
          </cell>
          <cell r="C103" t="str">
            <v>在营</v>
          </cell>
        </row>
        <row r="104">
          <cell r="A104">
            <v>96009</v>
          </cell>
          <cell r="B104" t="str">
            <v>零售目录</v>
          </cell>
          <cell r="C104" t="str">
            <v>在营</v>
          </cell>
        </row>
        <row r="105">
          <cell r="A105">
            <v>114941</v>
          </cell>
          <cell r="B105" t="str">
            <v>零售目录</v>
          </cell>
          <cell r="C105" t="str">
            <v>在营</v>
          </cell>
        </row>
        <row r="106">
          <cell r="A106">
            <v>152736</v>
          </cell>
          <cell r="B106" t="str">
            <v>零售目录</v>
          </cell>
          <cell r="C106" t="str">
            <v>在营</v>
          </cell>
        </row>
        <row r="107">
          <cell r="A107">
            <v>195928</v>
          </cell>
          <cell r="B107" t="str">
            <v>零售目录</v>
          </cell>
          <cell r="C107" t="str">
            <v>在营</v>
          </cell>
        </row>
        <row r="108">
          <cell r="A108">
            <v>183621</v>
          </cell>
          <cell r="B108" t="str">
            <v>川太极特殊目录</v>
          </cell>
          <cell r="C108" t="str">
            <v>在营</v>
          </cell>
        </row>
        <row r="109">
          <cell r="A109">
            <v>1922</v>
          </cell>
          <cell r="B109" t="str">
            <v>零售目录</v>
          </cell>
          <cell r="C109" t="str">
            <v>在营</v>
          </cell>
        </row>
        <row r="110">
          <cell r="A110">
            <v>186496</v>
          </cell>
          <cell r="B110" t="str">
            <v>零售目录</v>
          </cell>
          <cell r="C110" t="str">
            <v>在营</v>
          </cell>
        </row>
        <row r="111">
          <cell r="A111">
            <v>115179</v>
          </cell>
          <cell r="B111" t="str">
            <v>零售目录</v>
          </cell>
          <cell r="C111" t="str">
            <v>在营</v>
          </cell>
        </row>
        <row r="112">
          <cell r="A112">
            <v>129651</v>
          </cell>
          <cell r="B112" t="str">
            <v>零售目录</v>
          </cell>
          <cell r="C112" t="str">
            <v>在营</v>
          </cell>
        </row>
        <row r="113">
          <cell r="A113">
            <v>70874</v>
          </cell>
          <cell r="B113" t="str">
            <v>零售目录</v>
          </cell>
          <cell r="C113" t="str">
            <v>在营</v>
          </cell>
        </row>
        <row r="114">
          <cell r="A114">
            <v>200074</v>
          </cell>
          <cell r="B114" t="str">
            <v>川太极特殊目录</v>
          </cell>
          <cell r="C114" t="str">
            <v>在营</v>
          </cell>
        </row>
        <row r="115">
          <cell r="A115">
            <v>11132</v>
          </cell>
          <cell r="B115" t="str">
            <v>零售目录</v>
          </cell>
          <cell r="C115" t="str">
            <v>在营</v>
          </cell>
        </row>
        <row r="116">
          <cell r="A116">
            <v>195727</v>
          </cell>
        </row>
        <row r="117">
          <cell r="A117">
            <v>196053</v>
          </cell>
        </row>
        <row r="118">
          <cell r="A118">
            <v>205496</v>
          </cell>
        </row>
        <row r="119">
          <cell r="A119">
            <v>206677</v>
          </cell>
        </row>
        <row r="120">
          <cell r="A120">
            <v>139740</v>
          </cell>
          <cell r="B120" t="str">
            <v>川太极特殊目录</v>
          </cell>
          <cell r="C120" t="str">
            <v>在营</v>
          </cell>
        </row>
        <row r="121">
          <cell r="A121">
            <v>139409</v>
          </cell>
          <cell r="B121" t="str">
            <v>目录外待经营</v>
          </cell>
          <cell r="C121" t="str">
            <v>在营</v>
          </cell>
        </row>
        <row r="122">
          <cell r="A122">
            <v>186490</v>
          </cell>
          <cell r="B122" t="str">
            <v>零售目录</v>
          </cell>
          <cell r="C122" t="str">
            <v>在营</v>
          </cell>
        </row>
        <row r="123">
          <cell r="A123">
            <v>37565</v>
          </cell>
          <cell r="B123" t="str">
            <v>零售目录</v>
          </cell>
          <cell r="C123" t="str">
            <v>在营</v>
          </cell>
        </row>
        <row r="124">
          <cell r="A124">
            <v>146387</v>
          </cell>
          <cell r="B124" t="str">
            <v>川太极特殊目录</v>
          </cell>
          <cell r="C124" t="str">
            <v>在营</v>
          </cell>
        </row>
        <row r="125">
          <cell r="A125">
            <v>201241</v>
          </cell>
          <cell r="B125" t="str">
            <v>零售目录</v>
          </cell>
          <cell r="C125" t="str">
            <v>在营</v>
          </cell>
        </row>
        <row r="126">
          <cell r="A126">
            <v>148281</v>
          </cell>
          <cell r="B126" t="str">
            <v>零售目录</v>
          </cell>
          <cell r="C126" t="str">
            <v>在营</v>
          </cell>
        </row>
        <row r="127">
          <cell r="A127">
            <v>137812</v>
          </cell>
          <cell r="B127" t="str">
            <v>零售目录</v>
          </cell>
          <cell r="C127" t="str">
            <v>在营</v>
          </cell>
        </row>
        <row r="128">
          <cell r="A128">
            <v>159559</v>
          </cell>
          <cell r="B128" t="str">
            <v>川太极特殊目录</v>
          </cell>
          <cell r="C128" t="str">
            <v>在营</v>
          </cell>
        </row>
        <row r="129">
          <cell r="A129">
            <v>10462</v>
          </cell>
          <cell r="B129" t="str">
            <v>零售目录</v>
          </cell>
          <cell r="C129" t="str">
            <v>在营</v>
          </cell>
        </row>
        <row r="130">
          <cell r="A130">
            <v>155189</v>
          </cell>
          <cell r="B130" t="str">
            <v>零售目录</v>
          </cell>
          <cell r="C130" t="str">
            <v>在营</v>
          </cell>
        </row>
        <row r="131">
          <cell r="A131">
            <v>3207</v>
          </cell>
          <cell r="B131" t="str">
            <v>零售目录</v>
          </cell>
          <cell r="C131" t="str">
            <v>在营</v>
          </cell>
        </row>
        <row r="132">
          <cell r="A132">
            <v>1713</v>
          </cell>
          <cell r="B132" t="str">
            <v>零售目录</v>
          </cell>
          <cell r="C132" t="str">
            <v>在营</v>
          </cell>
        </row>
        <row r="133">
          <cell r="A133">
            <v>84647</v>
          </cell>
          <cell r="B133" t="str">
            <v>零售目录</v>
          </cell>
          <cell r="C133" t="str">
            <v>在营</v>
          </cell>
        </row>
        <row r="134">
          <cell r="A134">
            <v>69450</v>
          </cell>
          <cell r="B134" t="str">
            <v>零售目录</v>
          </cell>
          <cell r="C134" t="str">
            <v>在营</v>
          </cell>
        </row>
        <row r="135">
          <cell r="A135">
            <v>179321</v>
          </cell>
          <cell r="B135" t="str">
            <v>零售目录</v>
          </cell>
          <cell r="C135" t="str">
            <v>在营</v>
          </cell>
        </row>
        <row r="136">
          <cell r="A136">
            <v>194351</v>
          </cell>
          <cell r="B136" t="str">
            <v>零售目录</v>
          </cell>
          <cell r="C136" t="str">
            <v>在营</v>
          </cell>
        </row>
        <row r="137">
          <cell r="A137">
            <v>14608</v>
          </cell>
          <cell r="B137" t="str">
            <v>零售目录</v>
          </cell>
          <cell r="C137" t="str">
            <v>在营</v>
          </cell>
        </row>
        <row r="138">
          <cell r="A138">
            <v>57552</v>
          </cell>
          <cell r="B138" t="str">
            <v>零售目录</v>
          </cell>
          <cell r="C138" t="str">
            <v>在营</v>
          </cell>
        </row>
        <row r="139">
          <cell r="A139">
            <v>49941</v>
          </cell>
          <cell r="B139" t="str">
            <v>零售目录</v>
          </cell>
          <cell r="C139" t="str">
            <v>在营</v>
          </cell>
        </row>
        <row r="140">
          <cell r="A140">
            <v>140587</v>
          </cell>
          <cell r="B140" t="str">
            <v>零售目录</v>
          </cell>
          <cell r="C140" t="str">
            <v>在营</v>
          </cell>
        </row>
        <row r="141">
          <cell r="A141">
            <v>191795</v>
          </cell>
          <cell r="B141" t="str">
            <v>零售目录</v>
          </cell>
          <cell r="C141" t="str">
            <v>在营</v>
          </cell>
        </row>
        <row r="142">
          <cell r="A142">
            <v>165998</v>
          </cell>
          <cell r="B142" t="str">
            <v>零售目录</v>
          </cell>
          <cell r="C142" t="str">
            <v>在营</v>
          </cell>
        </row>
        <row r="143">
          <cell r="A143">
            <v>196594</v>
          </cell>
          <cell r="B143" t="str">
            <v>川太极特殊目录</v>
          </cell>
          <cell r="C143" t="str">
            <v>在营</v>
          </cell>
        </row>
        <row r="144">
          <cell r="A144">
            <v>838</v>
          </cell>
          <cell r="B144" t="str">
            <v>零售目录</v>
          </cell>
          <cell r="C144" t="str">
            <v>在营</v>
          </cell>
        </row>
        <row r="145">
          <cell r="A145">
            <v>120144</v>
          </cell>
          <cell r="B145" t="str">
            <v>川太极特殊目录</v>
          </cell>
          <cell r="C145" t="str">
            <v>在营</v>
          </cell>
        </row>
        <row r="146">
          <cell r="A146">
            <v>59475</v>
          </cell>
        </row>
        <row r="147">
          <cell r="A147">
            <v>205630</v>
          </cell>
        </row>
        <row r="148">
          <cell r="A148">
            <v>118240</v>
          </cell>
          <cell r="B148" t="str">
            <v>零售目录</v>
          </cell>
          <cell r="C148" t="str">
            <v>在营</v>
          </cell>
        </row>
        <row r="149">
          <cell r="A149">
            <v>77997</v>
          </cell>
          <cell r="B149" t="str">
            <v>零售目录</v>
          </cell>
          <cell r="C149" t="str">
            <v>在营</v>
          </cell>
        </row>
        <row r="150">
          <cell r="A150">
            <v>124775</v>
          </cell>
          <cell r="B150" t="str">
            <v>零售目录</v>
          </cell>
          <cell r="C150" t="str">
            <v>在营</v>
          </cell>
        </row>
        <row r="151">
          <cell r="A151">
            <v>190514</v>
          </cell>
          <cell r="B151" t="str">
            <v>零售目录</v>
          </cell>
          <cell r="C151" t="str">
            <v>在营</v>
          </cell>
        </row>
        <row r="152">
          <cell r="A152">
            <v>60346</v>
          </cell>
          <cell r="B152" t="str">
            <v>零售目录</v>
          </cell>
          <cell r="C152" t="str">
            <v>在营</v>
          </cell>
        </row>
        <row r="153">
          <cell r="A153">
            <v>3885</v>
          </cell>
          <cell r="B153" t="str">
            <v>零售目录</v>
          </cell>
          <cell r="C153" t="str">
            <v>在营</v>
          </cell>
        </row>
        <row r="154">
          <cell r="A154">
            <v>64766</v>
          </cell>
          <cell r="B154" t="str">
            <v>零售目录</v>
          </cell>
          <cell r="C154" t="str">
            <v>在营</v>
          </cell>
        </row>
        <row r="155">
          <cell r="A155">
            <v>1531</v>
          </cell>
          <cell r="B155" t="str">
            <v>零售目录</v>
          </cell>
          <cell r="C155" t="str">
            <v>在营</v>
          </cell>
        </row>
        <row r="156">
          <cell r="A156">
            <v>146389</v>
          </cell>
          <cell r="B156" t="str">
            <v>川太极特殊目录</v>
          </cell>
          <cell r="C156" t="str">
            <v>在营</v>
          </cell>
        </row>
        <row r="157">
          <cell r="A157">
            <v>53948</v>
          </cell>
          <cell r="B157" t="str">
            <v>零售目录</v>
          </cell>
          <cell r="C157" t="str">
            <v>在营</v>
          </cell>
        </row>
        <row r="158">
          <cell r="A158">
            <v>33974</v>
          </cell>
          <cell r="B158" t="str">
            <v>零售目录</v>
          </cell>
          <cell r="C158" t="str">
            <v>在营</v>
          </cell>
        </row>
        <row r="159">
          <cell r="A159">
            <v>185444</v>
          </cell>
          <cell r="B159" t="str">
            <v>零售目录</v>
          </cell>
          <cell r="C159" t="str">
            <v>在营</v>
          </cell>
        </row>
        <row r="160">
          <cell r="A160">
            <v>104876</v>
          </cell>
          <cell r="B160" t="str">
            <v>零售目录</v>
          </cell>
          <cell r="C160" t="str">
            <v>在营</v>
          </cell>
        </row>
        <row r="161">
          <cell r="A161">
            <v>153198</v>
          </cell>
          <cell r="B161" t="str">
            <v>零售目录</v>
          </cell>
          <cell r="C161" t="str">
            <v>在营</v>
          </cell>
        </row>
        <row r="162">
          <cell r="A162">
            <v>182824</v>
          </cell>
          <cell r="B162" t="str">
            <v>零售目录</v>
          </cell>
          <cell r="C162" t="str">
            <v>在营</v>
          </cell>
        </row>
        <row r="163">
          <cell r="A163">
            <v>101719</v>
          </cell>
          <cell r="B163" t="str">
            <v>川太极特殊目录</v>
          </cell>
          <cell r="C163" t="str">
            <v>在营</v>
          </cell>
        </row>
        <row r="164">
          <cell r="A164">
            <v>46943</v>
          </cell>
          <cell r="B164" t="str">
            <v>零售目录</v>
          </cell>
          <cell r="C164" t="str">
            <v>在营</v>
          </cell>
        </row>
        <row r="165">
          <cell r="A165">
            <v>75276</v>
          </cell>
          <cell r="B165" t="str">
            <v>零售目录</v>
          </cell>
          <cell r="C165" t="str">
            <v>在营</v>
          </cell>
        </row>
        <row r="166">
          <cell r="A166">
            <v>4164</v>
          </cell>
          <cell r="B166" t="str">
            <v>零售目录</v>
          </cell>
          <cell r="C166" t="str">
            <v>在营</v>
          </cell>
        </row>
        <row r="167">
          <cell r="A167">
            <v>199686</v>
          </cell>
          <cell r="B167" t="str">
            <v>零售目录</v>
          </cell>
          <cell r="C167" t="str">
            <v>在营</v>
          </cell>
        </row>
        <row r="168">
          <cell r="A168">
            <v>134565</v>
          </cell>
          <cell r="B168" t="str">
            <v>零售目录</v>
          </cell>
          <cell r="C168" t="str">
            <v>在营</v>
          </cell>
        </row>
        <row r="169">
          <cell r="A169">
            <v>82179</v>
          </cell>
          <cell r="B169" t="str">
            <v>零售目录</v>
          </cell>
          <cell r="C169" t="str">
            <v>在营</v>
          </cell>
        </row>
        <row r="170">
          <cell r="A170">
            <v>125877</v>
          </cell>
          <cell r="B170" t="str">
            <v>零售目录</v>
          </cell>
          <cell r="C170" t="str">
            <v>在营</v>
          </cell>
        </row>
        <row r="171">
          <cell r="A171">
            <v>152741</v>
          </cell>
          <cell r="B171" t="str">
            <v>零售目录</v>
          </cell>
          <cell r="C171" t="str">
            <v>在营</v>
          </cell>
        </row>
        <row r="172">
          <cell r="A172">
            <v>95</v>
          </cell>
          <cell r="B172" t="str">
            <v>目录外待经营</v>
          </cell>
          <cell r="C172" t="str">
            <v>在营</v>
          </cell>
        </row>
        <row r="173">
          <cell r="A173">
            <v>7706</v>
          </cell>
          <cell r="B173" t="str">
            <v>零售目录</v>
          </cell>
          <cell r="C173" t="str">
            <v>在营</v>
          </cell>
        </row>
        <row r="174">
          <cell r="A174">
            <v>50345</v>
          </cell>
          <cell r="B174" t="str">
            <v>零售目录</v>
          </cell>
          <cell r="C174" t="str">
            <v>在营</v>
          </cell>
        </row>
        <row r="175">
          <cell r="A175">
            <v>135792</v>
          </cell>
          <cell r="B175" t="str">
            <v>零售目录</v>
          </cell>
          <cell r="C175" t="str">
            <v>在营</v>
          </cell>
        </row>
        <row r="176">
          <cell r="A176">
            <v>67356</v>
          </cell>
          <cell r="B176" t="str">
            <v>川太极特殊目录</v>
          </cell>
          <cell r="C176" t="str">
            <v>在营</v>
          </cell>
        </row>
        <row r="177">
          <cell r="A177">
            <v>191885</v>
          </cell>
          <cell r="B177" t="str">
            <v>零售目录</v>
          </cell>
          <cell r="C177" t="str">
            <v>在营</v>
          </cell>
        </row>
        <row r="178">
          <cell r="A178">
            <v>196593</v>
          </cell>
          <cell r="B178" t="str">
            <v>目录外待经营</v>
          </cell>
          <cell r="C178" t="str">
            <v>在营</v>
          </cell>
        </row>
        <row r="179">
          <cell r="A179">
            <v>122369</v>
          </cell>
          <cell r="B179" t="str">
            <v>零售目录</v>
          </cell>
          <cell r="C179" t="str">
            <v>在营</v>
          </cell>
        </row>
        <row r="180">
          <cell r="A180">
            <v>118251</v>
          </cell>
          <cell r="B180" t="str">
            <v>零售目录</v>
          </cell>
          <cell r="C180" t="str">
            <v>在营</v>
          </cell>
        </row>
        <row r="181">
          <cell r="A181">
            <v>62718</v>
          </cell>
          <cell r="B181" t="str">
            <v>零售目录</v>
          </cell>
          <cell r="C181" t="str">
            <v>在营</v>
          </cell>
        </row>
        <row r="182">
          <cell r="A182">
            <v>131686</v>
          </cell>
          <cell r="B182" t="str">
            <v>川太极特殊目录</v>
          </cell>
          <cell r="C182" t="str">
            <v>在营</v>
          </cell>
        </row>
        <row r="183">
          <cell r="A183">
            <v>150866</v>
          </cell>
          <cell r="B183" t="str">
            <v>零售目录</v>
          </cell>
          <cell r="C183" t="str">
            <v>在营</v>
          </cell>
        </row>
        <row r="184">
          <cell r="A184">
            <v>37802</v>
          </cell>
          <cell r="B184" t="str">
            <v>零售目录</v>
          </cell>
          <cell r="C184" t="str">
            <v>在营</v>
          </cell>
        </row>
        <row r="185">
          <cell r="A185">
            <v>104874</v>
          </cell>
          <cell r="B185" t="str">
            <v>零售目录</v>
          </cell>
          <cell r="C185" t="str">
            <v>在营</v>
          </cell>
        </row>
        <row r="186">
          <cell r="A186">
            <v>1945</v>
          </cell>
          <cell r="B186" t="str">
            <v>零售目录</v>
          </cell>
          <cell r="C186" t="str">
            <v>在营</v>
          </cell>
        </row>
        <row r="187">
          <cell r="A187">
            <v>168290</v>
          </cell>
          <cell r="B187" t="str">
            <v>零售目录</v>
          </cell>
          <cell r="C187" t="str">
            <v>在营</v>
          </cell>
        </row>
        <row r="188">
          <cell r="A188">
            <v>30332</v>
          </cell>
          <cell r="B188" t="str">
            <v>零售目录</v>
          </cell>
          <cell r="C188" t="str">
            <v>在营</v>
          </cell>
        </row>
        <row r="189">
          <cell r="A189">
            <v>15224</v>
          </cell>
          <cell r="B189" t="str">
            <v>零售目录</v>
          </cell>
          <cell r="C189" t="str">
            <v>在营</v>
          </cell>
        </row>
        <row r="190">
          <cell r="A190">
            <v>163152</v>
          </cell>
          <cell r="B190" t="str">
            <v>零售目录</v>
          </cell>
          <cell r="C190" t="str">
            <v>在营</v>
          </cell>
        </row>
        <row r="191">
          <cell r="A191">
            <v>177996</v>
          </cell>
          <cell r="B191" t="str">
            <v>目录外待经营</v>
          </cell>
          <cell r="C191" t="str">
            <v>在营</v>
          </cell>
        </row>
        <row r="192">
          <cell r="A192">
            <v>166631</v>
          </cell>
          <cell r="B192" t="str">
            <v>目录外待经营</v>
          </cell>
          <cell r="C192" t="str">
            <v>在营</v>
          </cell>
        </row>
        <row r="193">
          <cell r="A193">
            <v>114687</v>
          </cell>
          <cell r="B193" t="str">
            <v>零售目录</v>
          </cell>
          <cell r="C193" t="str">
            <v>在营</v>
          </cell>
        </row>
        <row r="194">
          <cell r="A194">
            <v>40933</v>
          </cell>
          <cell r="B194" t="str">
            <v>零售目录</v>
          </cell>
          <cell r="C194" t="str">
            <v>在营</v>
          </cell>
        </row>
        <row r="195">
          <cell r="A195">
            <v>56793</v>
          </cell>
          <cell r="B195" t="str">
            <v>零售目录</v>
          </cell>
          <cell r="C195" t="str">
            <v>在营</v>
          </cell>
        </row>
        <row r="196">
          <cell r="A196">
            <v>183736</v>
          </cell>
          <cell r="B196" t="str">
            <v>零售目录</v>
          </cell>
          <cell r="C196" t="str">
            <v>在营</v>
          </cell>
        </row>
        <row r="197">
          <cell r="A197">
            <v>137951</v>
          </cell>
          <cell r="B197" t="str">
            <v>零售目录</v>
          </cell>
          <cell r="C197" t="str">
            <v>在营</v>
          </cell>
        </row>
        <row r="198">
          <cell r="A198">
            <v>152725</v>
          </cell>
          <cell r="B198" t="str">
            <v>零售目录</v>
          </cell>
          <cell r="C198" t="str">
            <v>在营</v>
          </cell>
        </row>
        <row r="199">
          <cell r="A199">
            <v>150679</v>
          </cell>
          <cell r="B199" t="str">
            <v>零售目录</v>
          </cell>
          <cell r="C199" t="str">
            <v>在营</v>
          </cell>
        </row>
        <row r="200">
          <cell r="A200">
            <v>191818</v>
          </cell>
          <cell r="B200" t="str">
            <v>零售目录</v>
          </cell>
          <cell r="C200" t="str">
            <v>在营</v>
          </cell>
        </row>
        <row r="201">
          <cell r="A201">
            <v>123073</v>
          </cell>
          <cell r="B201" t="str">
            <v>零售目录</v>
          </cell>
          <cell r="C201" t="str">
            <v>在营</v>
          </cell>
        </row>
        <row r="202">
          <cell r="A202">
            <v>16132</v>
          </cell>
          <cell r="B202" t="str">
            <v>零售目录</v>
          </cell>
          <cell r="C202" t="str">
            <v>在营</v>
          </cell>
        </row>
        <row r="203">
          <cell r="A203">
            <v>186885</v>
          </cell>
          <cell r="B203" t="str">
            <v>零售目录</v>
          </cell>
          <cell r="C203" t="str">
            <v>在营</v>
          </cell>
        </row>
        <row r="204">
          <cell r="A204">
            <v>155190</v>
          </cell>
          <cell r="B204" t="str">
            <v>零售目录</v>
          </cell>
          <cell r="C204" t="str">
            <v>在营</v>
          </cell>
        </row>
        <row r="205">
          <cell r="A205">
            <v>25313</v>
          </cell>
          <cell r="B205" t="str">
            <v>零售目录</v>
          </cell>
          <cell r="C205" t="str">
            <v>在营</v>
          </cell>
        </row>
        <row r="206">
          <cell r="A206">
            <v>40886</v>
          </cell>
          <cell r="B206" t="str">
            <v>零售目录</v>
          </cell>
          <cell r="C206" t="str">
            <v>在营</v>
          </cell>
        </row>
        <row r="207">
          <cell r="A207">
            <v>146396</v>
          </cell>
          <cell r="B207" t="str">
            <v>川太极特殊目录</v>
          </cell>
          <cell r="C207" t="str">
            <v>在营</v>
          </cell>
        </row>
        <row r="208">
          <cell r="A208">
            <v>160752</v>
          </cell>
          <cell r="B208" t="str">
            <v>零售目录</v>
          </cell>
          <cell r="C208" t="str">
            <v>在营</v>
          </cell>
        </row>
        <row r="209">
          <cell r="A209">
            <v>163456</v>
          </cell>
          <cell r="B209" t="str">
            <v>川太极特殊目录</v>
          </cell>
          <cell r="C209" t="str">
            <v>在营</v>
          </cell>
        </row>
        <row r="210">
          <cell r="A210">
            <v>16695</v>
          </cell>
          <cell r="B210" t="str">
            <v>零售目录</v>
          </cell>
          <cell r="C210" t="str">
            <v>在营</v>
          </cell>
        </row>
        <row r="211">
          <cell r="A211">
            <v>91</v>
          </cell>
          <cell r="B211" t="str">
            <v>零售目录</v>
          </cell>
          <cell r="C211" t="str">
            <v>在营</v>
          </cell>
        </row>
        <row r="212">
          <cell r="A212">
            <v>201826</v>
          </cell>
          <cell r="B212" t="str">
            <v>目录外待经营</v>
          </cell>
          <cell r="C212" t="str">
            <v>在营</v>
          </cell>
        </row>
        <row r="213">
          <cell r="A213">
            <v>174650</v>
          </cell>
          <cell r="B213" t="str">
            <v>目录外待经营</v>
          </cell>
          <cell r="C213" t="str">
            <v>在营</v>
          </cell>
        </row>
        <row r="214">
          <cell r="A214">
            <v>5269</v>
          </cell>
          <cell r="B214" t="str">
            <v>零售目录</v>
          </cell>
          <cell r="C214" t="str">
            <v>在营</v>
          </cell>
        </row>
        <row r="215">
          <cell r="A215">
            <v>139278</v>
          </cell>
          <cell r="B215" t="str">
            <v>零售目录</v>
          </cell>
          <cell r="C215" t="str">
            <v>在营</v>
          </cell>
        </row>
        <row r="216">
          <cell r="A216">
            <v>203131</v>
          </cell>
          <cell r="B216" t="str">
            <v>目录外待经营</v>
          </cell>
          <cell r="C216" t="str">
            <v>在营</v>
          </cell>
        </row>
        <row r="217">
          <cell r="A217">
            <v>186426</v>
          </cell>
          <cell r="B217" t="str">
            <v>零售目录</v>
          </cell>
          <cell r="C217" t="str">
            <v>在营</v>
          </cell>
        </row>
        <row r="218">
          <cell r="A218">
            <v>101087</v>
          </cell>
          <cell r="B218" t="str">
            <v>零售目录</v>
          </cell>
          <cell r="C218" t="str">
            <v>在营</v>
          </cell>
        </row>
        <row r="219">
          <cell r="A219">
            <v>11661</v>
          </cell>
          <cell r="B219" t="str">
            <v>零售目录</v>
          </cell>
          <cell r="C219" t="str">
            <v>在营</v>
          </cell>
        </row>
        <row r="220">
          <cell r="A220">
            <v>158568</v>
          </cell>
          <cell r="B220" t="str">
            <v>零售目录</v>
          </cell>
          <cell r="C220" t="str">
            <v>在营</v>
          </cell>
        </row>
        <row r="221">
          <cell r="A221">
            <v>154875</v>
          </cell>
          <cell r="B221" t="str">
            <v>川太极特殊目录</v>
          </cell>
          <cell r="C221" t="str">
            <v>在营</v>
          </cell>
        </row>
        <row r="222">
          <cell r="A222">
            <v>203841</v>
          </cell>
          <cell r="B222" t="str">
            <v>目录外待经营</v>
          </cell>
          <cell r="C222" t="str">
            <v>在营</v>
          </cell>
        </row>
        <row r="223">
          <cell r="A223">
            <v>123845</v>
          </cell>
          <cell r="B223" t="str">
            <v>零售目录</v>
          </cell>
          <cell r="C223" t="str">
            <v>在营</v>
          </cell>
        </row>
        <row r="224">
          <cell r="A224">
            <v>162054</v>
          </cell>
          <cell r="B224" t="str">
            <v>零售目录</v>
          </cell>
          <cell r="C224" t="str">
            <v>在营</v>
          </cell>
        </row>
        <row r="225">
          <cell r="A225">
            <v>201274</v>
          </cell>
          <cell r="B225" t="str">
            <v>零售目录</v>
          </cell>
          <cell r="C225" t="str">
            <v>在营</v>
          </cell>
        </row>
        <row r="226">
          <cell r="A226">
            <v>57</v>
          </cell>
          <cell r="B226" t="str">
            <v>零售目录</v>
          </cell>
          <cell r="C226" t="str">
            <v>在营</v>
          </cell>
        </row>
        <row r="227">
          <cell r="A227">
            <v>63684</v>
          </cell>
          <cell r="B227" t="str">
            <v>零售目录</v>
          </cell>
          <cell r="C227" t="str">
            <v>在营</v>
          </cell>
        </row>
        <row r="228">
          <cell r="A228">
            <v>163515</v>
          </cell>
          <cell r="B228" t="str">
            <v>零售目录</v>
          </cell>
          <cell r="C228" t="str">
            <v>在营</v>
          </cell>
        </row>
        <row r="229">
          <cell r="A229">
            <v>11813</v>
          </cell>
          <cell r="B229" t="str">
            <v>零售目录</v>
          </cell>
          <cell r="C229" t="str">
            <v>在营</v>
          </cell>
        </row>
        <row r="230">
          <cell r="A230">
            <v>40744</v>
          </cell>
          <cell r="B230" t="str">
            <v>零售目录</v>
          </cell>
          <cell r="C230" t="str">
            <v>在营</v>
          </cell>
        </row>
        <row r="231">
          <cell r="A231">
            <v>153049</v>
          </cell>
          <cell r="B231" t="str">
            <v>零售目录</v>
          </cell>
          <cell r="C231" t="str">
            <v>在营</v>
          </cell>
        </row>
        <row r="232">
          <cell r="A232">
            <v>64765</v>
          </cell>
          <cell r="B232" t="str">
            <v>零售目录</v>
          </cell>
          <cell r="C232" t="str">
            <v>在营</v>
          </cell>
        </row>
        <row r="233">
          <cell r="A233">
            <v>181158</v>
          </cell>
          <cell r="B233" t="str">
            <v>零售目录</v>
          </cell>
          <cell r="C233" t="str">
            <v>在营</v>
          </cell>
        </row>
        <row r="234">
          <cell r="A234">
            <v>195996</v>
          </cell>
          <cell r="B234" t="str">
            <v>零售目录</v>
          </cell>
          <cell r="C234" t="str">
            <v>在营</v>
          </cell>
        </row>
        <row r="235">
          <cell r="A235">
            <v>128528</v>
          </cell>
          <cell r="B235" t="str">
            <v>零售目录</v>
          </cell>
          <cell r="C235" t="str">
            <v>在营</v>
          </cell>
        </row>
        <row r="236">
          <cell r="A236">
            <v>200561</v>
          </cell>
          <cell r="B236" t="str">
            <v>川太极特殊目录</v>
          </cell>
          <cell r="C236" t="str">
            <v>在营</v>
          </cell>
        </row>
        <row r="237">
          <cell r="A237">
            <v>155192</v>
          </cell>
          <cell r="B237" t="str">
            <v>零售目录</v>
          </cell>
          <cell r="C237" t="str">
            <v>在营</v>
          </cell>
        </row>
        <row r="238">
          <cell r="A238">
            <v>30878</v>
          </cell>
          <cell r="B238" t="str">
            <v>零售目录</v>
          </cell>
          <cell r="C238" t="str">
            <v>在营</v>
          </cell>
        </row>
        <row r="239">
          <cell r="A239">
            <v>31418</v>
          </cell>
          <cell r="B239" t="str">
            <v>零售目录</v>
          </cell>
          <cell r="C239" t="str">
            <v>在营</v>
          </cell>
        </row>
        <row r="240">
          <cell r="A240">
            <v>59899</v>
          </cell>
          <cell r="B240" t="str">
            <v>零售目录</v>
          </cell>
          <cell r="C240" t="str">
            <v>在营</v>
          </cell>
        </row>
        <row r="241">
          <cell r="A241">
            <v>112547</v>
          </cell>
          <cell r="B241" t="str">
            <v>零售目录</v>
          </cell>
          <cell r="C241" t="str">
            <v>在营</v>
          </cell>
        </row>
        <row r="242">
          <cell r="A242">
            <v>38857</v>
          </cell>
          <cell r="B242" t="str">
            <v>零售目录</v>
          </cell>
          <cell r="C242" t="str">
            <v>在营</v>
          </cell>
        </row>
        <row r="243">
          <cell r="A243">
            <v>57550</v>
          </cell>
          <cell r="B243" t="str">
            <v>零售目录</v>
          </cell>
          <cell r="C243" t="str">
            <v>在营</v>
          </cell>
        </row>
        <row r="244">
          <cell r="A244">
            <v>106229</v>
          </cell>
          <cell r="B244" t="str">
            <v>零售目录</v>
          </cell>
          <cell r="C244" t="str">
            <v>在营</v>
          </cell>
        </row>
        <row r="245">
          <cell r="A245">
            <v>199265</v>
          </cell>
          <cell r="B245" t="str">
            <v>零售目录</v>
          </cell>
          <cell r="C245" t="str">
            <v>在营</v>
          </cell>
        </row>
        <row r="246">
          <cell r="A246">
            <v>26082</v>
          </cell>
          <cell r="B246" t="str">
            <v>川太极特殊目录</v>
          </cell>
          <cell r="C246" t="str">
            <v>在营</v>
          </cell>
        </row>
        <row r="247">
          <cell r="A247">
            <v>640</v>
          </cell>
          <cell r="B247" t="str">
            <v>零售目录</v>
          </cell>
          <cell r="C247" t="str">
            <v>在营</v>
          </cell>
        </row>
        <row r="248">
          <cell r="A248">
            <v>181231</v>
          </cell>
          <cell r="B248" t="str">
            <v>零售目录</v>
          </cell>
          <cell r="C248" t="str">
            <v>在营</v>
          </cell>
        </row>
        <row r="249">
          <cell r="A249">
            <v>50431</v>
          </cell>
          <cell r="B249" t="str">
            <v>零售目录</v>
          </cell>
          <cell r="C249" t="str">
            <v>在营</v>
          </cell>
        </row>
        <row r="250">
          <cell r="A250">
            <v>105230</v>
          </cell>
          <cell r="B250" t="str">
            <v>零售目录</v>
          </cell>
          <cell r="C250" t="str">
            <v>在营</v>
          </cell>
        </row>
        <row r="251">
          <cell r="A251">
            <v>195217</v>
          </cell>
          <cell r="B251" t="str">
            <v>川太极特殊目录</v>
          </cell>
          <cell r="C251" t="str">
            <v>在营</v>
          </cell>
        </row>
        <row r="252">
          <cell r="A252">
            <v>41576</v>
          </cell>
          <cell r="B252" t="str">
            <v>零售目录</v>
          </cell>
          <cell r="C252" t="str">
            <v>在营</v>
          </cell>
        </row>
        <row r="253">
          <cell r="A253">
            <v>113826</v>
          </cell>
          <cell r="B253" t="str">
            <v>零售目录</v>
          </cell>
          <cell r="C253" t="str">
            <v>在营</v>
          </cell>
        </row>
        <row r="254">
          <cell r="A254">
            <v>44368</v>
          </cell>
          <cell r="B254" t="str">
            <v>零售目录</v>
          </cell>
          <cell r="C254" t="str">
            <v>在营</v>
          </cell>
        </row>
        <row r="255">
          <cell r="A255">
            <v>122367</v>
          </cell>
          <cell r="B255" t="str">
            <v>零售目录</v>
          </cell>
          <cell r="C255" t="str">
            <v>在营</v>
          </cell>
        </row>
        <row r="256">
          <cell r="A256">
            <v>193319</v>
          </cell>
          <cell r="B256" t="str">
            <v>目录外待经营</v>
          </cell>
          <cell r="C256" t="str">
            <v>在营</v>
          </cell>
        </row>
        <row r="257">
          <cell r="A257">
            <v>24841</v>
          </cell>
          <cell r="B257" t="str">
            <v>零售目录</v>
          </cell>
          <cell r="C257" t="str">
            <v>在营</v>
          </cell>
        </row>
        <row r="258">
          <cell r="A258">
            <v>63648</v>
          </cell>
          <cell r="B258" t="str">
            <v>零售目录</v>
          </cell>
          <cell r="C258" t="str">
            <v>在营</v>
          </cell>
        </row>
        <row r="259">
          <cell r="A259">
            <v>124670</v>
          </cell>
          <cell r="B259" t="str">
            <v>零售目录</v>
          </cell>
          <cell r="C259" t="str">
            <v>在营</v>
          </cell>
        </row>
        <row r="260">
          <cell r="A260">
            <v>170537</v>
          </cell>
          <cell r="B260" t="str">
            <v>零售目录</v>
          </cell>
          <cell r="C260" t="str">
            <v>在营</v>
          </cell>
        </row>
        <row r="261">
          <cell r="A261">
            <v>179832</v>
          </cell>
          <cell r="B261" t="str">
            <v>川太极特殊目录</v>
          </cell>
          <cell r="C261" t="str">
            <v>在营</v>
          </cell>
        </row>
        <row r="262">
          <cell r="A262">
            <v>187375</v>
          </cell>
          <cell r="B262" t="str">
            <v>零售目录</v>
          </cell>
          <cell r="C262" t="str">
            <v>在营</v>
          </cell>
        </row>
        <row r="263">
          <cell r="A263">
            <v>8007</v>
          </cell>
          <cell r="B263" t="str">
            <v>零售目录</v>
          </cell>
          <cell r="C263" t="str">
            <v>在营</v>
          </cell>
        </row>
        <row r="264">
          <cell r="A264">
            <v>136006</v>
          </cell>
          <cell r="B264" t="str">
            <v>零售目录</v>
          </cell>
          <cell r="C264" t="str">
            <v>在营</v>
          </cell>
        </row>
        <row r="265">
          <cell r="A265">
            <v>134167</v>
          </cell>
          <cell r="B265" t="str">
            <v>零售目录</v>
          </cell>
          <cell r="C265" t="str">
            <v>在营</v>
          </cell>
        </row>
        <row r="266">
          <cell r="A266">
            <v>163605</v>
          </cell>
          <cell r="B266" t="str">
            <v>川太极特殊目录</v>
          </cell>
          <cell r="C266" t="str">
            <v>在营</v>
          </cell>
        </row>
        <row r="267">
          <cell r="A267">
            <v>196231</v>
          </cell>
          <cell r="B267" t="str">
            <v>零售目录</v>
          </cell>
          <cell r="C267" t="str">
            <v>在营</v>
          </cell>
        </row>
        <row r="268">
          <cell r="A268">
            <v>30352</v>
          </cell>
          <cell r="B268" t="str">
            <v>零售目录</v>
          </cell>
          <cell r="C268" t="str">
            <v>在营</v>
          </cell>
        </row>
        <row r="269">
          <cell r="A269">
            <v>22509</v>
          </cell>
          <cell r="B269" t="str">
            <v>零售目录</v>
          </cell>
          <cell r="C269" t="str">
            <v>在营</v>
          </cell>
        </row>
        <row r="270">
          <cell r="A270">
            <v>195941</v>
          </cell>
          <cell r="B270" t="str">
            <v>零售目录</v>
          </cell>
          <cell r="C270" t="str">
            <v>在营</v>
          </cell>
        </row>
        <row r="271">
          <cell r="A271">
            <v>192265</v>
          </cell>
          <cell r="B271" t="str">
            <v>川太极特殊目录</v>
          </cell>
          <cell r="C271" t="str">
            <v>在营</v>
          </cell>
        </row>
        <row r="272">
          <cell r="A272">
            <v>98990</v>
          </cell>
          <cell r="B272" t="str">
            <v>零售目录</v>
          </cell>
          <cell r="C272" t="str">
            <v>在营</v>
          </cell>
        </row>
        <row r="273">
          <cell r="A273">
            <v>170230</v>
          </cell>
          <cell r="B273" t="str">
            <v>零售目录</v>
          </cell>
          <cell r="C273" t="str">
            <v>在营</v>
          </cell>
        </row>
        <row r="274">
          <cell r="A274">
            <v>55963</v>
          </cell>
          <cell r="B274" t="str">
            <v>零售目录</v>
          </cell>
          <cell r="C274" t="str">
            <v>在营</v>
          </cell>
        </row>
        <row r="275">
          <cell r="A275">
            <v>146384</v>
          </cell>
          <cell r="B275" t="str">
            <v>川太极特殊目录</v>
          </cell>
          <cell r="C275" t="str">
            <v>在营</v>
          </cell>
        </row>
        <row r="276">
          <cell r="A276">
            <v>173320</v>
          </cell>
          <cell r="B276" t="str">
            <v>零售目录</v>
          </cell>
          <cell r="C276" t="str">
            <v>在营</v>
          </cell>
        </row>
        <row r="277">
          <cell r="A277">
            <v>58138</v>
          </cell>
          <cell r="B277" t="str">
            <v>零售目录</v>
          </cell>
          <cell r="C277" t="str">
            <v>在营</v>
          </cell>
        </row>
        <row r="278">
          <cell r="A278">
            <v>87119</v>
          </cell>
          <cell r="B278" t="str">
            <v>零售目录</v>
          </cell>
          <cell r="C278" t="str">
            <v>在营</v>
          </cell>
        </row>
        <row r="279">
          <cell r="A279">
            <v>98144</v>
          </cell>
          <cell r="B279" t="str">
            <v>零售目录</v>
          </cell>
          <cell r="C279" t="str">
            <v>在营</v>
          </cell>
        </row>
        <row r="280">
          <cell r="A280">
            <v>143063</v>
          </cell>
          <cell r="B280" t="str">
            <v>零售目录</v>
          </cell>
          <cell r="C280" t="str">
            <v>在营</v>
          </cell>
        </row>
        <row r="281">
          <cell r="A281">
            <v>22510</v>
          </cell>
          <cell r="B281" t="str">
            <v>零售目录</v>
          </cell>
          <cell r="C281" t="str">
            <v>在营</v>
          </cell>
        </row>
        <row r="282">
          <cell r="A282">
            <v>157625</v>
          </cell>
          <cell r="B282" t="str">
            <v>零售目录</v>
          </cell>
          <cell r="C282" t="str">
            <v>在营</v>
          </cell>
        </row>
        <row r="283">
          <cell r="A283">
            <v>175231</v>
          </cell>
          <cell r="B283" t="str">
            <v>零售目录</v>
          </cell>
          <cell r="C283" t="str">
            <v>在营</v>
          </cell>
        </row>
        <row r="284">
          <cell r="A284">
            <v>197300</v>
          </cell>
          <cell r="B284" t="str">
            <v>零售目录</v>
          </cell>
          <cell r="C284" t="str">
            <v>在营</v>
          </cell>
        </row>
        <row r="285">
          <cell r="A285">
            <v>29059</v>
          </cell>
          <cell r="B285" t="str">
            <v>零售目录</v>
          </cell>
          <cell r="C285" t="str">
            <v>在营</v>
          </cell>
        </row>
        <row r="286">
          <cell r="A286">
            <v>200403</v>
          </cell>
          <cell r="B286" t="str">
            <v>零售目录</v>
          </cell>
          <cell r="C286" t="str">
            <v>在营</v>
          </cell>
        </row>
        <row r="287">
          <cell r="A287">
            <v>1966</v>
          </cell>
          <cell r="B287" t="str">
            <v>零售目录</v>
          </cell>
          <cell r="C287" t="str">
            <v>在营</v>
          </cell>
        </row>
        <row r="288">
          <cell r="A288">
            <v>47122</v>
          </cell>
          <cell r="B288" t="str">
            <v>零售目录</v>
          </cell>
          <cell r="C288" t="str">
            <v>在营</v>
          </cell>
        </row>
        <row r="289">
          <cell r="A289">
            <v>163101</v>
          </cell>
          <cell r="B289" t="str">
            <v>川太极特殊目录</v>
          </cell>
          <cell r="C289" t="str">
            <v>在营</v>
          </cell>
        </row>
        <row r="290">
          <cell r="A290">
            <v>201323</v>
          </cell>
          <cell r="B290" t="str">
            <v>零售目录</v>
          </cell>
          <cell r="C290" t="str">
            <v>在营</v>
          </cell>
        </row>
        <row r="291">
          <cell r="A291">
            <v>59770</v>
          </cell>
          <cell r="B291" t="str">
            <v>零售目录</v>
          </cell>
          <cell r="C291" t="str">
            <v>在营</v>
          </cell>
        </row>
        <row r="292">
          <cell r="A292">
            <v>186928</v>
          </cell>
          <cell r="B292" t="str">
            <v>目录外待经营</v>
          </cell>
          <cell r="C292" t="str">
            <v>在营</v>
          </cell>
        </row>
        <row r="293">
          <cell r="A293">
            <v>128692</v>
          </cell>
          <cell r="B293" t="str">
            <v>零售目录</v>
          </cell>
          <cell r="C293" t="str">
            <v>在营</v>
          </cell>
        </row>
        <row r="294">
          <cell r="A294">
            <v>141566</v>
          </cell>
          <cell r="B294" t="str">
            <v>零售目录</v>
          </cell>
          <cell r="C294" t="str">
            <v>在营</v>
          </cell>
        </row>
        <row r="295">
          <cell r="A295">
            <v>112546</v>
          </cell>
          <cell r="B295" t="str">
            <v>零售目录</v>
          </cell>
          <cell r="C295" t="str">
            <v>在营</v>
          </cell>
        </row>
        <row r="296">
          <cell r="A296">
            <v>195987</v>
          </cell>
          <cell r="B296" t="str">
            <v>零售目录</v>
          </cell>
          <cell r="C296" t="str">
            <v>在营</v>
          </cell>
        </row>
        <row r="297">
          <cell r="A297">
            <v>154085</v>
          </cell>
          <cell r="B297" t="str">
            <v>川太极特殊目录</v>
          </cell>
          <cell r="C297" t="str">
            <v>在营</v>
          </cell>
        </row>
        <row r="298">
          <cell r="A298">
            <v>175232</v>
          </cell>
          <cell r="B298" t="str">
            <v>零售目录</v>
          </cell>
          <cell r="C298" t="str">
            <v>在营</v>
          </cell>
        </row>
        <row r="299">
          <cell r="A299">
            <v>182108</v>
          </cell>
          <cell r="B299" t="str">
            <v>川太极特殊目录</v>
          </cell>
          <cell r="C299" t="str">
            <v>在营</v>
          </cell>
        </row>
        <row r="300">
          <cell r="A300">
            <v>170191</v>
          </cell>
          <cell r="B300" t="str">
            <v>零售目录</v>
          </cell>
          <cell r="C300" t="str">
            <v>在营</v>
          </cell>
        </row>
        <row r="301">
          <cell r="A301">
            <v>111582</v>
          </cell>
          <cell r="B301" t="str">
            <v>川太极特殊目录</v>
          </cell>
          <cell r="C301" t="str">
            <v>在营</v>
          </cell>
        </row>
        <row r="302">
          <cell r="A302">
            <v>195982</v>
          </cell>
          <cell r="B302" t="str">
            <v>零售目录</v>
          </cell>
          <cell r="C302" t="str">
            <v>在营</v>
          </cell>
        </row>
        <row r="303">
          <cell r="A303">
            <v>201088</v>
          </cell>
          <cell r="B303" t="str">
            <v>零售目录</v>
          </cell>
          <cell r="C303" t="str">
            <v>在营</v>
          </cell>
        </row>
        <row r="304">
          <cell r="A304">
            <v>2901</v>
          </cell>
          <cell r="B304" t="str">
            <v>零售目录</v>
          </cell>
          <cell r="C304" t="str">
            <v>在营</v>
          </cell>
        </row>
        <row r="305">
          <cell r="A305">
            <v>14128</v>
          </cell>
          <cell r="B305" t="str">
            <v>零售目录</v>
          </cell>
          <cell r="C305" t="str">
            <v>在营</v>
          </cell>
        </row>
        <row r="306">
          <cell r="A306">
            <v>40995</v>
          </cell>
          <cell r="B306" t="str">
            <v>零售目录</v>
          </cell>
          <cell r="C306" t="str">
            <v>在营</v>
          </cell>
        </row>
        <row r="307">
          <cell r="A307">
            <v>184018</v>
          </cell>
          <cell r="B307" t="str">
            <v>零售目录</v>
          </cell>
          <cell r="C307" t="str">
            <v>在营</v>
          </cell>
        </row>
        <row r="308">
          <cell r="A308">
            <v>9083</v>
          </cell>
          <cell r="B308" t="str">
            <v>零售目录</v>
          </cell>
          <cell r="C308" t="str">
            <v>在营</v>
          </cell>
        </row>
        <row r="309">
          <cell r="A309">
            <v>52540</v>
          </cell>
          <cell r="B309" t="str">
            <v>零售目录</v>
          </cell>
          <cell r="C309" t="str">
            <v>在营</v>
          </cell>
        </row>
        <row r="310">
          <cell r="A310">
            <v>134386</v>
          </cell>
          <cell r="B310" t="str">
            <v>零售目录</v>
          </cell>
          <cell r="C310" t="str">
            <v>在营</v>
          </cell>
        </row>
        <row r="311">
          <cell r="A311">
            <v>179833</v>
          </cell>
          <cell r="B311" t="str">
            <v>川太极特殊目录</v>
          </cell>
          <cell r="C311" t="str">
            <v>在营</v>
          </cell>
        </row>
        <row r="312">
          <cell r="A312">
            <v>10396</v>
          </cell>
          <cell r="B312" t="str">
            <v>零售目录</v>
          </cell>
          <cell r="C312" t="str">
            <v>在营</v>
          </cell>
        </row>
        <row r="313">
          <cell r="A313">
            <v>53784</v>
          </cell>
          <cell r="B313" t="str">
            <v>零售目录</v>
          </cell>
          <cell r="C313" t="str">
            <v>在营</v>
          </cell>
        </row>
        <row r="314">
          <cell r="A314">
            <v>74227</v>
          </cell>
          <cell r="B314" t="str">
            <v>零售目录</v>
          </cell>
          <cell r="C314" t="str">
            <v>在营</v>
          </cell>
        </row>
        <row r="315">
          <cell r="A315">
            <v>135306</v>
          </cell>
          <cell r="B315" t="str">
            <v>零售目录</v>
          </cell>
          <cell r="C315" t="str">
            <v>在营</v>
          </cell>
        </row>
        <row r="316">
          <cell r="A316">
            <v>155041</v>
          </cell>
          <cell r="B316" t="str">
            <v>零售目录</v>
          </cell>
          <cell r="C316" t="str">
            <v>在营</v>
          </cell>
        </row>
        <row r="317">
          <cell r="A317">
            <v>67893</v>
          </cell>
          <cell r="B317" t="str">
            <v>零售目录</v>
          </cell>
          <cell r="C317" t="str">
            <v>在营</v>
          </cell>
        </row>
        <row r="318">
          <cell r="A318">
            <v>154474</v>
          </cell>
          <cell r="B318" t="str">
            <v>零售目录</v>
          </cell>
          <cell r="C318" t="str">
            <v>在营</v>
          </cell>
        </row>
        <row r="319">
          <cell r="A319">
            <v>175233</v>
          </cell>
          <cell r="B319" t="str">
            <v>零售目录</v>
          </cell>
          <cell r="C319" t="str">
            <v>在营</v>
          </cell>
        </row>
        <row r="320">
          <cell r="A320">
            <v>179869</v>
          </cell>
          <cell r="B320" t="str">
            <v>川太极特殊目录</v>
          </cell>
          <cell r="C320" t="str">
            <v>在营</v>
          </cell>
        </row>
        <row r="321">
          <cell r="A321">
            <v>181157</v>
          </cell>
          <cell r="B321" t="str">
            <v>零售目录</v>
          </cell>
          <cell r="C321" t="str">
            <v>在营</v>
          </cell>
        </row>
        <row r="322">
          <cell r="A322">
            <v>193426</v>
          </cell>
          <cell r="B322" t="str">
            <v>零售目录</v>
          </cell>
          <cell r="C322" t="str">
            <v>在营</v>
          </cell>
        </row>
        <row r="323">
          <cell r="A323">
            <v>1264</v>
          </cell>
          <cell r="B323" t="str">
            <v>零售目录</v>
          </cell>
          <cell r="C323" t="str">
            <v>在营</v>
          </cell>
        </row>
        <row r="324">
          <cell r="A324">
            <v>88771</v>
          </cell>
          <cell r="B324" t="str">
            <v>零售目录</v>
          </cell>
          <cell r="C324" t="str">
            <v>在营</v>
          </cell>
        </row>
        <row r="325">
          <cell r="A325">
            <v>111105</v>
          </cell>
          <cell r="B325" t="str">
            <v>零售目录</v>
          </cell>
          <cell r="C325" t="str">
            <v>在营</v>
          </cell>
        </row>
        <row r="326">
          <cell r="A326">
            <v>159558</v>
          </cell>
          <cell r="B326" t="str">
            <v>川太极特殊目录</v>
          </cell>
          <cell r="C326" t="str">
            <v>在营</v>
          </cell>
        </row>
        <row r="327">
          <cell r="A327">
            <v>193427</v>
          </cell>
          <cell r="B327" t="str">
            <v>零售目录</v>
          </cell>
          <cell r="C327" t="str">
            <v>在营</v>
          </cell>
        </row>
        <row r="328">
          <cell r="A328">
            <v>820</v>
          </cell>
          <cell r="B328" t="str">
            <v>零售目录</v>
          </cell>
          <cell r="C328" t="str">
            <v>在营</v>
          </cell>
        </row>
        <row r="329">
          <cell r="A329">
            <v>105457</v>
          </cell>
          <cell r="B329" t="str">
            <v>零售目录</v>
          </cell>
          <cell r="C329" t="str">
            <v>在营</v>
          </cell>
        </row>
        <row r="330">
          <cell r="A330">
            <v>10969</v>
          </cell>
          <cell r="B330" t="str">
            <v>零售目录</v>
          </cell>
          <cell r="C330" t="str">
            <v>在营</v>
          </cell>
        </row>
        <row r="331">
          <cell r="A331">
            <v>40656</v>
          </cell>
          <cell r="B331" t="str">
            <v>零售目录</v>
          </cell>
          <cell r="C331" t="str">
            <v>在营</v>
          </cell>
        </row>
        <row r="332">
          <cell r="A332">
            <v>140426</v>
          </cell>
          <cell r="B332" t="str">
            <v>零售目录</v>
          </cell>
          <cell r="C332" t="str">
            <v>在营</v>
          </cell>
        </row>
        <row r="333">
          <cell r="A333">
            <v>152785</v>
          </cell>
          <cell r="B333" t="str">
            <v>零售目录</v>
          </cell>
          <cell r="C333" t="str">
            <v>在营</v>
          </cell>
        </row>
        <row r="334">
          <cell r="A334">
            <v>193730</v>
          </cell>
          <cell r="B334" t="str">
            <v>零售目录</v>
          </cell>
          <cell r="C334" t="str">
            <v>在营</v>
          </cell>
        </row>
        <row r="335">
          <cell r="A335">
            <v>193731</v>
          </cell>
          <cell r="B335" t="str">
            <v>零售目录</v>
          </cell>
          <cell r="C335" t="str">
            <v>在营</v>
          </cell>
        </row>
        <row r="336">
          <cell r="A336">
            <v>38127</v>
          </cell>
          <cell r="B336" t="str">
            <v>零售目录</v>
          </cell>
          <cell r="C336" t="str">
            <v>在营</v>
          </cell>
        </row>
        <row r="337">
          <cell r="A337">
            <v>131907</v>
          </cell>
          <cell r="B337" t="str">
            <v>零售目录</v>
          </cell>
          <cell r="C337" t="str">
            <v>在营</v>
          </cell>
        </row>
        <row r="338">
          <cell r="A338">
            <v>157189</v>
          </cell>
          <cell r="B338" t="str">
            <v>川太极特殊目录</v>
          </cell>
          <cell r="C338" t="str">
            <v>在营</v>
          </cell>
        </row>
        <row r="339">
          <cell r="A339">
            <v>47245</v>
          </cell>
          <cell r="B339" t="str">
            <v>零售目录</v>
          </cell>
          <cell r="C339" t="str">
            <v>在营</v>
          </cell>
        </row>
        <row r="340">
          <cell r="A340">
            <v>196025</v>
          </cell>
          <cell r="B340" t="str">
            <v>川太极特殊目录</v>
          </cell>
          <cell r="C340" t="str">
            <v>在营</v>
          </cell>
        </row>
        <row r="341">
          <cell r="A341">
            <v>42781</v>
          </cell>
          <cell r="B341" t="str">
            <v>零售目录</v>
          </cell>
          <cell r="C341" t="str">
            <v>在营</v>
          </cell>
        </row>
        <row r="342">
          <cell r="A342">
            <v>132602</v>
          </cell>
          <cell r="B342" t="str">
            <v>零售目录</v>
          </cell>
          <cell r="C342" t="str">
            <v>在营</v>
          </cell>
        </row>
        <row r="343">
          <cell r="A343">
            <v>23217</v>
          </cell>
          <cell r="B343" t="str">
            <v>零售目录</v>
          </cell>
          <cell r="C343" t="str">
            <v>在营</v>
          </cell>
        </row>
        <row r="344">
          <cell r="A344">
            <v>31419</v>
          </cell>
          <cell r="B344" t="str">
            <v>零售目录</v>
          </cell>
          <cell r="C344" t="str">
            <v>在营</v>
          </cell>
        </row>
        <row r="345">
          <cell r="A345">
            <v>201090</v>
          </cell>
          <cell r="B345" t="str">
            <v>零售目录</v>
          </cell>
          <cell r="C345" t="str">
            <v>在营</v>
          </cell>
        </row>
        <row r="346">
          <cell r="A346">
            <v>9863</v>
          </cell>
          <cell r="B346" t="str">
            <v>零售目录</v>
          </cell>
          <cell r="C346" t="str">
            <v>在营</v>
          </cell>
        </row>
        <row r="347">
          <cell r="A347">
            <v>69719</v>
          </cell>
          <cell r="B347" t="str">
            <v>目录外待经营</v>
          </cell>
          <cell r="C347" t="str">
            <v>在营</v>
          </cell>
        </row>
        <row r="348">
          <cell r="A348">
            <v>1239</v>
          </cell>
          <cell r="B348" t="str">
            <v>零售目录</v>
          </cell>
          <cell r="C348" t="str">
            <v>在营</v>
          </cell>
        </row>
        <row r="349">
          <cell r="A349">
            <v>29499</v>
          </cell>
          <cell r="B349" t="str">
            <v>零售目录</v>
          </cell>
          <cell r="C349" t="str">
            <v>在营</v>
          </cell>
        </row>
        <row r="350">
          <cell r="A350">
            <v>46434</v>
          </cell>
          <cell r="B350" t="str">
            <v>零售目录</v>
          </cell>
          <cell r="C350" t="str">
            <v>在营</v>
          </cell>
        </row>
        <row r="351">
          <cell r="A351">
            <v>177707</v>
          </cell>
          <cell r="B351" t="str">
            <v>零售目录</v>
          </cell>
          <cell r="C351" t="str">
            <v>在营</v>
          </cell>
        </row>
        <row r="352">
          <cell r="A352">
            <v>14339</v>
          </cell>
          <cell r="B352" t="str">
            <v>零售目录</v>
          </cell>
          <cell r="C352" t="str">
            <v>在营</v>
          </cell>
        </row>
        <row r="353">
          <cell r="A353">
            <v>66828</v>
          </cell>
          <cell r="B353" t="str">
            <v>零售目录</v>
          </cell>
          <cell r="C353" t="str">
            <v>在营</v>
          </cell>
        </row>
        <row r="354">
          <cell r="A354">
            <v>189719</v>
          </cell>
          <cell r="B354" t="str">
            <v>川太极特殊目录</v>
          </cell>
          <cell r="C354" t="str">
            <v>在营</v>
          </cell>
        </row>
        <row r="355">
          <cell r="A355">
            <v>202097</v>
          </cell>
          <cell r="B355" t="str">
            <v>零售目录</v>
          </cell>
          <cell r="C355" t="str">
            <v>在营</v>
          </cell>
        </row>
        <row r="356">
          <cell r="A356">
            <v>146176</v>
          </cell>
          <cell r="B356" t="str">
            <v>川太极特殊目录</v>
          </cell>
          <cell r="C356" t="str">
            <v>在营</v>
          </cell>
        </row>
        <row r="357">
          <cell r="A357">
            <v>162888</v>
          </cell>
          <cell r="B357" t="str">
            <v>零售目录</v>
          </cell>
          <cell r="C357" t="str">
            <v>在营</v>
          </cell>
        </row>
        <row r="358">
          <cell r="A358">
            <v>14567</v>
          </cell>
          <cell r="B358" t="str">
            <v>零售目录</v>
          </cell>
          <cell r="C358" t="str">
            <v>在营</v>
          </cell>
        </row>
        <row r="359">
          <cell r="A359">
            <v>48061</v>
          </cell>
          <cell r="B359" t="str">
            <v>零售目录</v>
          </cell>
          <cell r="C359" t="str">
            <v>在营</v>
          </cell>
        </row>
        <row r="360">
          <cell r="A360">
            <v>55863</v>
          </cell>
          <cell r="B360" t="str">
            <v>零售目录</v>
          </cell>
          <cell r="C360" t="str">
            <v>在营</v>
          </cell>
        </row>
        <row r="361">
          <cell r="A361">
            <v>139843</v>
          </cell>
          <cell r="B361" t="str">
            <v>零售目录</v>
          </cell>
          <cell r="C361" t="str">
            <v>在营</v>
          </cell>
        </row>
        <row r="362">
          <cell r="A362">
            <v>3056</v>
          </cell>
          <cell r="B362" t="str">
            <v>零售目录</v>
          </cell>
          <cell r="C362" t="str">
            <v>在营</v>
          </cell>
        </row>
        <row r="363">
          <cell r="A363">
            <v>35511</v>
          </cell>
          <cell r="B363" t="str">
            <v>零售目录</v>
          </cell>
          <cell r="C363" t="str">
            <v>在营</v>
          </cell>
        </row>
        <row r="364">
          <cell r="A364">
            <v>39247</v>
          </cell>
          <cell r="B364" t="str">
            <v>零售目录</v>
          </cell>
          <cell r="C364" t="str">
            <v>在营</v>
          </cell>
        </row>
        <row r="365">
          <cell r="A365">
            <v>74216</v>
          </cell>
          <cell r="B365" t="str">
            <v>零售目录</v>
          </cell>
          <cell r="C365" t="str">
            <v>在营</v>
          </cell>
        </row>
        <row r="366">
          <cell r="A366">
            <v>156879</v>
          </cell>
          <cell r="B366" t="str">
            <v>目录外待经营</v>
          </cell>
          <cell r="C366" t="str">
            <v>在营</v>
          </cell>
        </row>
        <row r="367">
          <cell r="A367">
            <v>4738</v>
          </cell>
          <cell r="B367" t="str">
            <v>零售目录</v>
          </cell>
          <cell r="C367" t="str">
            <v>在营</v>
          </cell>
        </row>
        <row r="368">
          <cell r="A368">
            <v>153689</v>
          </cell>
          <cell r="B368" t="str">
            <v>零售目录</v>
          </cell>
          <cell r="C368" t="str">
            <v>在营</v>
          </cell>
        </row>
        <row r="369">
          <cell r="A369">
            <v>159507</v>
          </cell>
          <cell r="B369" t="str">
            <v>零售目录</v>
          </cell>
          <cell r="C369" t="str">
            <v>在营</v>
          </cell>
        </row>
        <row r="370">
          <cell r="A370">
            <v>186844</v>
          </cell>
          <cell r="B370" t="str">
            <v>川太极特殊目录</v>
          </cell>
          <cell r="C370" t="str">
            <v>在营</v>
          </cell>
        </row>
        <row r="371">
          <cell r="A371">
            <v>29195</v>
          </cell>
          <cell r="B371" t="str">
            <v>零售目录</v>
          </cell>
          <cell r="C371" t="str">
            <v>在营</v>
          </cell>
        </row>
        <row r="372">
          <cell r="A372">
            <v>109250</v>
          </cell>
          <cell r="B372" t="str">
            <v>零售目录</v>
          </cell>
          <cell r="C372" t="str">
            <v>在营</v>
          </cell>
        </row>
        <row r="373">
          <cell r="A373">
            <v>123502</v>
          </cell>
          <cell r="B373" t="str">
            <v>零售目录</v>
          </cell>
          <cell r="C373" t="str">
            <v>在营</v>
          </cell>
        </row>
        <row r="374">
          <cell r="A374">
            <v>873</v>
          </cell>
          <cell r="B374" t="str">
            <v>零售目录</v>
          </cell>
          <cell r="C374" t="str">
            <v>在营</v>
          </cell>
        </row>
        <row r="375">
          <cell r="A375">
            <v>143148</v>
          </cell>
          <cell r="B375" t="str">
            <v>零售目录</v>
          </cell>
          <cell r="C375" t="str">
            <v>在营</v>
          </cell>
        </row>
        <row r="376">
          <cell r="A376">
            <v>179985</v>
          </cell>
          <cell r="B376" t="str">
            <v>零售目录</v>
          </cell>
          <cell r="C376" t="str">
            <v>在营</v>
          </cell>
        </row>
        <row r="377">
          <cell r="A377">
            <v>188233</v>
          </cell>
          <cell r="B377" t="str">
            <v>目录外待经营</v>
          </cell>
          <cell r="C377" t="str">
            <v>在营</v>
          </cell>
        </row>
        <row r="378">
          <cell r="A378">
            <v>67759</v>
          </cell>
          <cell r="B378" t="str">
            <v>零售目录</v>
          </cell>
          <cell r="C378" t="str">
            <v>在营</v>
          </cell>
        </row>
        <row r="379">
          <cell r="A379">
            <v>187379</v>
          </cell>
          <cell r="B379" t="str">
            <v>零售目录</v>
          </cell>
          <cell r="C379" t="str">
            <v>在营</v>
          </cell>
        </row>
        <row r="380">
          <cell r="A380">
            <v>44283</v>
          </cell>
          <cell r="B380" t="str">
            <v>零售目录</v>
          </cell>
          <cell r="C380" t="str">
            <v>在营</v>
          </cell>
        </row>
        <row r="381">
          <cell r="A381">
            <v>49936</v>
          </cell>
          <cell r="B381" t="str">
            <v>零售目录</v>
          </cell>
          <cell r="C381" t="str">
            <v>在营</v>
          </cell>
        </row>
        <row r="382">
          <cell r="A382">
            <v>54062</v>
          </cell>
          <cell r="B382" t="str">
            <v>川太极特殊目录</v>
          </cell>
          <cell r="C382" t="str">
            <v>在营</v>
          </cell>
        </row>
        <row r="383">
          <cell r="A383">
            <v>58262</v>
          </cell>
          <cell r="B383" t="str">
            <v>零售目录</v>
          </cell>
          <cell r="C383" t="str">
            <v>在营</v>
          </cell>
        </row>
        <row r="384">
          <cell r="A384">
            <v>119031</v>
          </cell>
          <cell r="B384" t="str">
            <v>零售目录</v>
          </cell>
          <cell r="C384" t="str">
            <v>在营</v>
          </cell>
        </row>
        <row r="385">
          <cell r="A385">
            <v>20688</v>
          </cell>
          <cell r="B385" t="str">
            <v>零售目录</v>
          </cell>
          <cell r="C385" t="str">
            <v>在营</v>
          </cell>
        </row>
        <row r="386">
          <cell r="A386">
            <v>74116</v>
          </cell>
          <cell r="B386" t="str">
            <v>零售目录</v>
          </cell>
          <cell r="C386" t="str">
            <v>在营</v>
          </cell>
        </row>
        <row r="387">
          <cell r="A387">
            <v>24032</v>
          </cell>
          <cell r="B387" t="str">
            <v>零售目录</v>
          </cell>
          <cell r="C387" t="str">
            <v>在营</v>
          </cell>
        </row>
        <row r="388">
          <cell r="A388">
            <v>27332</v>
          </cell>
          <cell r="B388" t="str">
            <v>零售目录</v>
          </cell>
          <cell r="C388" t="str">
            <v>在营</v>
          </cell>
        </row>
        <row r="389">
          <cell r="A389">
            <v>50537</v>
          </cell>
          <cell r="B389" t="str">
            <v>零售目录</v>
          </cell>
          <cell r="C389" t="str">
            <v>在营</v>
          </cell>
        </row>
        <row r="390">
          <cell r="A390">
            <v>102933</v>
          </cell>
          <cell r="B390" t="str">
            <v>零售目录</v>
          </cell>
          <cell r="C390" t="str">
            <v>在营</v>
          </cell>
        </row>
        <row r="391">
          <cell r="A391">
            <v>149241</v>
          </cell>
          <cell r="B391" t="str">
            <v>零售目录</v>
          </cell>
          <cell r="C391" t="str">
            <v>在营</v>
          </cell>
        </row>
        <row r="392">
          <cell r="A392">
            <v>200559</v>
          </cell>
          <cell r="B392" t="str">
            <v>川太极特殊目录</v>
          </cell>
          <cell r="C392" t="str">
            <v>在营</v>
          </cell>
        </row>
        <row r="393">
          <cell r="A393">
            <v>34289</v>
          </cell>
          <cell r="B393" t="str">
            <v>零售目录</v>
          </cell>
          <cell r="C393" t="str">
            <v>在营</v>
          </cell>
        </row>
        <row r="394">
          <cell r="A394">
            <v>69796</v>
          </cell>
          <cell r="B394" t="str">
            <v>零售目录</v>
          </cell>
          <cell r="C394" t="str">
            <v>在营</v>
          </cell>
        </row>
        <row r="395">
          <cell r="A395">
            <v>105291</v>
          </cell>
          <cell r="B395" t="str">
            <v>零售目录</v>
          </cell>
          <cell r="C395" t="str">
            <v>在营</v>
          </cell>
        </row>
        <row r="396">
          <cell r="A396">
            <v>1314</v>
          </cell>
          <cell r="B396" t="str">
            <v>零售目录</v>
          </cell>
          <cell r="C396" t="str">
            <v>在营</v>
          </cell>
        </row>
        <row r="397">
          <cell r="A397">
            <v>106213</v>
          </cell>
          <cell r="B397" t="str">
            <v>零售目录</v>
          </cell>
          <cell r="C397" t="str">
            <v>在营</v>
          </cell>
        </row>
        <row r="398">
          <cell r="A398">
            <v>193732</v>
          </cell>
          <cell r="B398" t="str">
            <v>零售目录</v>
          </cell>
          <cell r="C398" t="str">
            <v>在营</v>
          </cell>
        </row>
        <row r="399">
          <cell r="A399">
            <v>2143</v>
          </cell>
          <cell r="B399" t="str">
            <v>零售目录</v>
          </cell>
          <cell r="C399" t="str">
            <v>在营</v>
          </cell>
        </row>
        <row r="400">
          <cell r="A400">
            <v>97070</v>
          </cell>
          <cell r="B400" t="str">
            <v>零售目录</v>
          </cell>
          <cell r="C400" t="str">
            <v>在营</v>
          </cell>
        </row>
        <row r="401">
          <cell r="A401">
            <v>114953</v>
          </cell>
          <cell r="B401" t="str">
            <v>零售目录</v>
          </cell>
          <cell r="C401" t="str">
            <v>在营</v>
          </cell>
        </row>
        <row r="402">
          <cell r="A402">
            <v>165252</v>
          </cell>
          <cell r="B402" t="str">
            <v>零售目录</v>
          </cell>
          <cell r="C402" t="str">
            <v>在营</v>
          </cell>
        </row>
        <row r="403">
          <cell r="A403">
            <v>12488</v>
          </cell>
          <cell r="B403" t="str">
            <v>零售目录</v>
          </cell>
          <cell r="C403" t="str">
            <v>在营</v>
          </cell>
        </row>
        <row r="404">
          <cell r="A404">
            <v>201245</v>
          </cell>
          <cell r="B404" t="str">
            <v>零售目录</v>
          </cell>
          <cell r="C404" t="str">
            <v>在营</v>
          </cell>
        </row>
        <row r="405">
          <cell r="A405">
            <v>182095</v>
          </cell>
          <cell r="B405" t="str">
            <v>川太极特殊目录</v>
          </cell>
          <cell r="C405" t="str">
            <v>在营</v>
          </cell>
        </row>
        <row r="406">
          <cell r="A406">
            <v>3702</v>
          </cell>
          <cell r="B406" t="str">
            <v>零售目录</v>
          </cell>
          <cell r="C406" t="str">
            <v>在营</v>
          </cell>
        </row>
        <row r="407">
          <cell r="A407">
            <v>143565</v>
          </cell>
          <cell r="B407" t="str">
            <v>目录外待经营</v>
          </cell>
          <cell r="C407" t="str">
            <v>在营</v>
          </cell>
        </row>
        <row r="408">
          <cell r="A408">
            <v>181355</v>
          </cell>
          <cell r="B408" t="str">
            <v>零售目录</v>
          </cell>
          <cell r="C408" t="str">
            <v>在营</v>
          </cell>
        </row>
        <row r="409">
          <cell r="A409">
            <v>11203</v>
          </cell>
          <cell r="B409" t="str">
            <v>零售目录</v>
          </cell>
          <cell r="C409" t="str">
            <v>在营</v>
          </cell>
        </row>
        <row r="410">
          <cell r="A410">
            <v>53834</v>
          </cell>
          <cell r="B410" t="str">
            <v>零售目录</v>
          </cell>
          <cell r="C410" t="str">
            <v>在营</v>
          </cell>
        </row>
        <row r="411">
          <cell r="A411">
            <v>124828</v>
          </cell>
          <cell r="B411" t="str">
            <v>零售目录</v>
          </cell>
          <cell r="C411" t="str">
            <v>在营</v>
          </cell>
        </row>
        <row r="412">
          <cell r="A412">
            <v>154519</v>
          </cell>
          <cell r="B412" t="str">
            <v>川太极特殊目录</v>
          </cell>
          <cell r="C412" t="str">
            <v>在营</v>
          </cell>
        </row>
        <row r="413">
          <cell r="A413">
            <v>23730</v>
          </cell>
          <cell r="B413" t="str">
            <v>零售目录</v>
          </cell>
          <cell r="C413" t="str">
            <v>在营</v>
          </cell>
        </row>
        <row r="414">
          <cell r="A414">
            <v>82097</v>
          </cell>
          <cell r="B414" t="str">
            <v>零售目录</v>
          </cell>
          <cell r="C414" t="str">
            <v>在营</v>
          </cell>
        </row>
        <row r="415">
          <cell r="A415">
            <v>134343</v>
          </cell>
          <cell r="B415" t="str">
            <v>川太极特殊目录</v>
          </cell>
          <cell r="C415" t="str">
            <v>在营</v>
          </cell>
        </row>
        <row r="416">
          <cell r="A416">
            <v>177742</v>
          </cell>
          <cell r="B416" t="str">
            <v>零售目录</v>
          </cell>
          <cell r="C416" t="str">
            <v>在营</v>
          </cell>
        </row>
        <row r="417">
          <cell r="A417">
            <v>184992</v>
          </cell>
          <cell r="B417" t="str">
            <v>零售目录</v>
          </cell>
          <cell r="C417" t="str">
            <v>在营</v>
          </cell>
        </row>
        <row r="418">
          <cell r="A418">
            <v>522</v>
          </cell>
          <cell r="B418" t="str">
            <v>零售目录</v>
          </cell>
          <cell r="C418" t="str">
            <v>在营</v>
          </cell>
        </row>
        <row r="419">
          <cell r="A419">
            <v>525</v>
          </cell>
          <cell r="B419" t="str">
            <v>零售目录</v>
          </cell>
          <cell r="C419" t="str">
            <v>在营</v>
          </cell>
        </row>
        <row r="420">
          <cell r="A420">
            <v>55155</v>
          </cell>
          <cell r="B420" t="str">
            <v>零售目录</v>
          </cell>
          <cell r="C420" t="str">
            <v>在营</v>
          </cell>
        </row>
        <row r="421">
          <cell r="A421">
            <v>101721</v>
          </cell>
          <cell r="B421" t="str">
            <v>川太极特殊目录</v>
          </cell>
          <cell r="C421" t="str">
            <v>在营</v>
          </cell>
        </row>
        <row r="422">
          <cell r="A422">
            <v>115821</v>
          </cell>
          <cell r="B422" t="str">
            <v>零售目录</v>
          </cell>
          <cell r="C422" t="str">
            <v>在营</v>
          </cell>
        </row>
        <row r="423">
          <cell r="A423">
            <v>17346</v>
          </cell>
          <cell r="B423" t="str">
            <v>零售目录</v>
          </cell>
          <cell r="C423" t="str">
            <v>在营</v>
          </cell>
        </row>
        <row r="424">
          <cell r="A424">
            <v>152786</v>
          </cell>
          <cell r="B424" t="str">
            <v>零售目录</v>
          </cell>
          <cell r="C424" t="str">
            <v>在营</v>
          </cell>
        </row>
        <row r="425">
          <cell r="A425">
            <v>191034</v>
          </cell>
          <cell r="B425" t="str">
            <v>零售目录</v>
          </cell>
          <cell r="C425" t="str">
            <v>在营</v>
          </cell>
        </row>
        <row r="426">
          <cell r="A426">
            <v>49089</v>
          </cell>
          <cell r="B426" t="str">
            <v>零售目录</v>
          </cell>
          <cell r="C426" t="str">
            <v>在营</v>
          </cell>
        </row>
        <row r="427">
          <cell r="A427">
            <v>186391</v>
          </cell>
          <cell r="B427" t="str">
            <v>零售目录</v>
          </cell>
          <cell r="C427" t="str">
            <v>在营</v>
          </cell>
        </row>
        <row r="428">
          <cell r="A428">
            <v>185029</v>
          </cell>
          <cell r="B428" t="str">
            <v>零售目录</v>
          </cell>
          <cell r="C428" t="str">
            <v>在营</v>
          </cell>
        </row>
        <row r="429">
          <cell r="A429">
            <v>11174</v>
          </cell>
          <cell r="B429" t="str">
            <v>川太极特殊目录</v>
          </cell>
          <cell r="C429" t="str">
            <v>在营</v>
          </cell>
        </row>
        <row r="430">
          <cell r="A430">
            <v>31420</v>
          </cell>
          <cell r="B430" t="str">
            <v>零售目录</v>
          </cell>
          <cell r="C430" t="str">
            <v>在营</v>
          </cell>
        </row>
        <row r="431">
          <cell r="A431">
            <v>65851</v>
          </cell>
          <cell r="B431" t="str">
            <v>零售目录</v>
          </cell>
          <cell r="C431" t="str">
            <v>在营</v>
          </cell>
        </row>
        <row r="432">
          <cell r="A432">
            <v>200560</v>
          </cell>
          <cell r="B432" t="str">
            <v>川太极特殊目录</v>
          </cell>
          <cell r="C432" t="str">
            <v>在营</v>
          </cell>
        </row>
        <row r="433">
          <cell r="A433">
            <v>201581</v>
          </cell>
          <cell r="B433" t="str">
            <v>零售目录</v>
          </cell>
          <cell r="C433" t="str">
            <v>在营</v>
          </cell>
        </row>
        <row r="434">
          <cell r="A434">
            <v>2519</v>
          </cell>
          <cell r="B434" t="str">
            <v>零售目录</v>
          </cell>
          <cell r="C434" t="str">
            <v>在营</v>
          </cell>
        </row>
        <row r="435">
          <cell r="A435">
            <v>16187</v>
          </cell>
          <cell r="B435" t="str">
            <v>川太极特殊目录</v>
          </cell>
          <cell r="C435" t="str">
            <v>在营</v>
          </cell>
        </row>
        <row r="436">
          <cell r="A436">
            <v>41368</v>
          </cell>
          <cell r="B436" t="str">
            <v>零售目录</v>
          </cell>
          <cell r="C436" t="str">
            <v>在营</v>
          </cell>
        </row>
        <row r="437">
          <cell r="A437">
            <v>56711</v>
          </cell>
          <cell r="B437" t="str">
            <v>零售目录</v>
          </cell>
          <cell r="C437" t="str">
            <v>在营</v>
          </cell>
        </row>
        <row r="438">
          <cell r="A438">
            <v>195268</v>
          </cell>
          <cell r="B438" t="str">
            <v>川太极特殊目录</v>
          </cell>
          <cell r="C438" t="str">
            <v>在营</v>
          </cell>
        </row>
        <row r="439">
          <cell r="A439">
            <v>1569</v>
          </cell>
          <cell r="B439" t="str">
            <v>零售目录</v>
          </cell>
          <cell r="C439" t="str">
            <v>在营</v>
          </cell>
        </row>
        <row r="440">
          <cell r="A440">
            <v>151263</v>
          </cell>
          <cell r="B440" t="str">
            <v>零售目录</v>
          </cell>
          <cell r="C440" t="str">
            <v>在营</v>
          </cell>
        </row>
        <row r="441">
          <cell r="A441">
            <v>155187</v>
          </cell>
          <cell r="B441" t="str">
            <v>零售目录</v>
          </cell>
          <cell r="C441" t="str">
            <v>在营</v>
          </cell>
        </row>
        <row r="442">
          <cell r="A442">
            <v>155724</v>
          </cell>
          <cell r="B442" t="str">
            <v>川太极特殊目录</v>
          </cell>
          <cell r="C442" t="str">
            <v>在营</v>
          </cell>
        </row>
        <row r="443">
          <cell r="A443">
            <v>170212</v>
          </cell>
          <cell r="B443" t="str">
            <v>零售目录</v>
          </cell>
          <cell r="C443" t="str">
            <v>在营</v>
          </cell>
        </row>
        <row r="444">
          <cell r="A444">
            <v>181376</v>
          </cell>
          <cell r="B444" t="str">
            <v>川太极特殊目录</v>
          </cell>
          <cell r="C444" t="str">
            <v>在营</v>
          </cell>
        </row>
        <row r="445">
          <cell r="A445">
            <v>114823</v>
          </cell>
          <cell r="B445" t="str">
            <v>零售目录</v>
          </cell>
          <cell r="C445" t="str">
            <v>在营</v>
          </cell>
        </row>
        <row r="446">
          <cell r="A446">
            <v>139954</v>
          </cell>
          <cell r="B446" t="str">
            <v>零售目录</v>
          </cell>
          <cell r="C446" t="str">
            <v>在营</v>
          </cell>
        </row>
        <row r="447">
          <cell r="A447">
            <v>186861</v>
          </cell>
          <cell r="B447" t="str">
            <v>零售目录</v>
          </cell>
          <cell r="C447" t="str">
            <v>在营</v>
          </cell>
        </row>
        <row r="448">
          <cell r="A448">
            <v>160473</v>
          </cell>
          <cell r="B448" t="str">
            <v>川太极特殊目录</v>
          </cell>
          <cell r="C448" t="str">
            <v>在营</v>
          </cell>
        </row>
        <row r="449">
          <cell r="A449">
            <v>201728</v>
          </cell>
          <cell r="B449" t="str">
            <v>目录外待经营</v>
          </cell>
          <cell r="C449" t="str">
            <v>在营</v>
          </cell>
        </row>
        <row r="450">
          <cell r="A450">
            <v>116</v>
          </cell>
          <cell r="B450" t="str">
            <v>零售目录</v>
          </cell>
          <cell r="C450" t="str">
            <v>在营</v>
          </cell>
        </row>
        <row r="451">
          <cell r="A451">
            <v>28654</v>
          </cell>
          <cell r="B451" t="str">
            <v>零售目录</v>
          </cell>
          <cell r="C451" t="str">
            <v>在营</v>
          </cell>
        </row>
        <row r="452">
          <cell r="A452">
            <v>39709</v>
          </cell>
          <cell r="B452" t="str">
            <v>零售目录</v>
          </cell>
          <cell r="C452" t="str">
            <v>在营</v>
          </cell>
        </row>
        <row r="453">
          <cell r="A453">
            <v>43464</v>
          </cell>
          <cell r="B453" t="str">
            <v>零售目录</v>
          </cell>
          <cell r="C453" t="str">
            <v>在营</v>
          </cell>
        </row>
        <row r="454">
          <cell r="A454">
            <v>63335</v>
          </cell>
          <cell r="B454" t="str">
            <v>零售目录</v>
          </cell>
          <cell r="C454" t="str">
            <v>在营</v>
          </cell>
        </row>
        <row r="455">
          <cell r="A455">
            <v>129729</v>
          </cell>
          <cell r="B455" t="str">
            <v>川太极特殊目录</v>
          </cell>
          <cell r="C455" t="str">
            <v>在营</v>
          </cell>
        </row>
        <row r="456">
          <cell r="A456">
            <v>158717</v>
          </cell>
          <cell r="B456" t="str">
            <v>零售目录</v>
          </cell>
          <cell r="C456" t="str">
            <v>在营</v>
          </cell>
        </row>
        <row r="457">
          <cell r="A457">
            <v>166003</v>
          </cell>
          <cell r="B457" t="str">
            <v>目录外待经营</v>
          </cell>
          <cell r="C457" t="str">
            <v>在营</v>
          </cell>
        </row>
        <row r="458">
          <cell r="A458">
            <v>196611</v>
          </cell>
          <cell r="B458" t="str">
            <v>零售目录</v>
          </cell>
          <cell r="C458" t="str">
            <v>在营</v>
          </cell>
        </row>
        <row r="459">
          <cell r="A459">
            <v>59103</v>
          </cell>
          <cell r="B459" t="str">
            <v>零售目录</v>
          </cell>
          <cell r="C459" t="str">
            <v>在营</v>
          </cell>
        </row>
        <row r="460">
          <cell r="A460">
            <v>106272</v>
          </cell>
          <cell r="B460" t="str">
            <v>川太极特殊目录</v>
          </cell>
          <cell r="C460" t="str">
            <v>在营</v>
          </cell>
        </row>
        <row r="461">
          <cell r="A461">
            <v>2624</v>
          </cell>
          <cell r="B461" t="str">
            <v>零售目录</v>
          </cell>
          <cell r="C461" t="str">
            <v>在营</v>
          </cell>
        </row>
        <row r="462">
          <cell r="A462">
            <v>34489</v>
          </cell>
          <cell r="B462" t="str">
            <v>零售目录</v>
          </cell>
          <cell r="C462" t="str">
            <v>在营</v>
          </cell>
        </row>
        <row r="463">
          <cell r="A463">
            <v>106019</v>
          </cell>
          <cell r="B463" t="str">
            <v>零售目录</v>
          </cell>
          <cell r="C463" t="str">
            <v>在营</v>
          </cell>
        </row>
        <row r="464">
          <cell r="A464">
            <v>113219</v>
          </cell>
          <cell r="B464" t="str">
            <v>零售目录</v>
          </cell>
          <cell r="C464" t="str">
            <v>在营</v>
          </cell>
        </row>
        <row r="465">
          <cell r="A465">
            <v>199412</v>
          </cell>
          <cell r="B465" t="str">
            <v>川太极特殊目录</v>
          </cell>
          <cell r="C465" t="str">
            <v>在营</v>
          </cell>
        </row>
        <row r="466">
          <cell r="A466">
            <v>35431</v>
          </cell>
          <cell r="B466" t="str">
            <v>零售目录</v>
          </cell>
          <cell r="C466" t="str">
            <v>在营</v>
          </cell>
        </row>
        <row r="467">
          <cell r="A467">
            <v>48233</v>
          </cell>
          <cell r="B467" t="str">
            <v>零售目录</v>
          </cell>
          <cell r="C467" t="str">
            <v>在营</v>
          </cell>
        </row>
        <row r="468">
          <cell r="A468">
            <v>58506</v>
          </cell>
          <cell r="B468" t="str">
            <v>零售目录</v>
          </cell>
          <cell r="C468" t="str">
            <v>在营</v>
          </cell>
        </row>
        <row r="469">
          <cell r="A469">
            <v>166007</v>
          </cell>
          <cell r="B469" t="str">
            <v>零售目录</v>
          </cell>
          <cell r="C469" t="str">
            <v>在营</v>
          </cell>
        </row>
        <row r="470">
          <cell r="A470">
            <v>179810</v>
          </cell>
          <cell r="B470" t="str">
            <v>零售目录</v>
          </cell>
          <cell r="C470" t="str">
            <v>在营</v>
          </cell>
        </row>
        <row r="471">
          <cell r="A471">
            <v>101419</v>
          </cell>
          <cell r="B471" t="str">
            <v>零售目录</v>
          </cell>
          <cell r="C471" t="str">
            <v>在营</v>
          </cell>
        </row>
        <row r="472">
          <cell r="A472">
            <v>19732</v>
          </cell>
          <cell r="B472" t="str">
            <v>零售目录</v>
          </cell>
          <cell r="C472" t="str">
            <v>在营</v>
          </cell>
        </row>
        <row r="473">
          <cell r="A473">
            <v>29060</v>
          </cell>
          <cell r="B473" t="str">
            <v>零售目录</v>
          </cell>
          <cell r="C473" t="str">
            <v>在营</v>
          </cell>
        </row>
        <row r="474">
          <cell r="A474">
            <v>44470</v>
          </cell>
          <cell r="B474" t="str">
            <v>零售目录</v>
          </cell>
          <cell r="C474" t="str">
            <v>在营</v>
          </cell>
        </row>
        <row r="475">
          <cell r="A475">
            <v>118913</v>
          </cell>
          <cell r="B475" t="str">
            <v>川太极特殊目录</v>
          </cell>
          <cell r="C475" t="str">
            <v>在营</v>
          </cell>
        </row>
        <row r="476">
          <cell r="A476">
            <v>125370</v>
          </cell>
          <cell r="B476" t="str">
            <v>零售目录</v>
          </cell>
          <cell r="C476" t="str">
            <v>在营</v>
          </cell>
        </row>
        <row r="477">
          <cell r="A477">
            <v>162891</v>
          </cell>
          <cell r="B477" t="str">
            <v>零售目录</v>
          </cell>
          <cell r="C477" t="str">
            <v>在营</v>
          </cell>
        </row>
        <row r="478">
          <cell r="A478">
            <v>177846</v>
          </cell>
          <cell r="B478" t="str">
            <v>目录外待经营</v>
          </cell>
          <cell r="C478" t="str">
            <v>在营</v>
          </cell>
        </row>
        <row r="479">
          <cell r="A479">
            <v>189707</v>
          </cell>
          <cell r="B479" t="str">
            <v>零售目录</v>
          </cell>
          <cell r="C479" t="str">
            <v>在营</v>
          </cell>
        </row>
        <row r="480">
          <cell r="A480">
            <v>191817</v>
          </cell>
          <cell r="B480" t="str">
            <v>零售目录</v>
          </cell>
          <cell r="C480" t="str">
            <v>在营</v>
          </cell>
        </row>
        <row r="481">
          <cell r="A481">
            <v>204268</v>
          </cell>
          <cell r="B481" t="str">
            <v>零售目录</v>
          </cell>
          <cell r="C481" t="str">
            <v>在营</v>
          </cell>
        </row>
        <row r="482">
          <cell r="A482">
            <v>50287</v>
          </cell>
          <cell r="B482" t="str">
            <v>零售目录</v>
          </cell>
          <cell r="C482" t="str">
            <v>在营</v>
          </cell>
        </row>
        <row r="483">
          <cell r="A483">
            <v>102805</v>
          </cell>
          <cell r="B483" t="str">
            <v>零售目录</v>
          </cell>
          <cell r="C483" t="str">
            <v>在营</v>
          </cell>
        </row>
        <row r="484">
          <cell r="A484">
            <v>1210</v>
          </cell>
          <cell r="B484" t="str">
            <v>零售目录</v>
          </cell>
          <cell r="C484" t="str">
            <v>在营</v>
          </cell>
        </row>
        <row r="485">
          <cell r="A485">
            <v>15929</v>
          </cell>
          <cell r="B485" t="str">
            <v>零售目录</v>
          </cell>
          <cell r="C485" t="str">
            <v>在营</v>
          </cell>
        </row>
        <row r="486">
          <cell r="A486">
            <v>35415</v>
          </cell>
          <cell r="B486" t="str">
            <v>零售目录</v>
          </cell>
          <cell r="C486" t="str">
            <v>在营</v>
          </cell>
        </row>
        <row r="487">
          <cell r="A487">
            <v>201282</v>
          </cell>
          <cell r="B487" t="str">
            <v>零售目录</v>
          </cell>
          <cell r="C487" t="str">
            <v>在营</v>
          </cell>
        </row>
        <row r="488">
          <cell r="A488">
            <v>204265</v>
          </cell>
          <cell r="B488" t="str">
            <v>零售目录</v>
          </cell>
          <cell r="C488" t="str">
            <v>在营</v>
          </cell>
        </row>
        <row r="489">
          <cell r="A489">
            <v>1252</v>
          </cell>
          <cell r="B489" t="str">
            <v>零售目录</v>
          </cell>
          <cell r="C489" t="str">
            <v>在营</v>
          </cell>
        </row>
        <row r="490">
          <cell r="A490">
            <v>35529</v>
          </cell>
          <cell r="B490" t="str">
            <v>零售目录</v>
          </cell>
          <cell r="C490" t="str">
            <v>在营</v>
          </cell>
        </row>
        <row r="491">
          <cell r="A491">
            <v>108033</v>
          </cell>
          <cell r="B491" t="str">
            <v>零售目录</v>
          </cell>
          <cell r="C491" t="str">
            <v>在营</v>
          </cell>
        </row>
        <row r="492">
          <cell r="A492">
            <v>135793</v>
          </cell>
          <cell r="B492" t="str">
            <v>零售目录</v>
          </cell>
          <cell r="C492" t="str">
            <v>在营</v>
          </cell>
        </row>
        <row r="493">
          <cell r="A493">
            <v>180681</v>
          </cell>
          <cell r="B493" t="str">
            <v>零售目录</v>
          </cell>
          <cell r="C493" t="str">
            <v>在营</v>
          </cell>
        </row>
        <row r="494">
          <cell r="A494">
            <v>187374</v>
          </cell>
          <cell r="B494" t="str">
            <v>零售目录</v>
          </cell>
          <cell r="C494" t="str">
            <v>在营</v>
          </cell>
        </row>
        <row r="495">
          <cell r="A495">
            <v>201743</v>
          </cell>
          <cell r="B495" t="str">
            <v>零售目录</v>
          </cell>
          <cell r="C495" t="str">
            <v>在营</v>
          </cell>
        </row>
        <row r="496">
          <cell r="A496">
            <v>1504</v>
          </cell>
          <cell r="B496" t="str">
            <v>零售目录</v>
          </cell>
          <cell r="C496" t="str">
            <v>在营</v>
          </cell>
        </row>
        <row r="497">
          <cell r="A497">
            <v>13491</v>
          </cell>
          <cell r="B497" t="str">
            <v>零售目录</v>
          </cell>
          <cell r="C497" t="str">
            <v>在营</v>
          </cell>
        </row>
        <row r="498">
          <cell r="A498">
            <v>26748</v>
          </cell>
          <cell r="B498" t="str">
            <v>零售目录</v>
          </cell>
          <cell r="C498" t="str">
            <v>在营</v>
          </cell>
        </row>
        <row r="499">
          <cell r="A499">
            <v>136808</v>
          </cell>
          <cell r="B499" t="str">
            <v>川太极特殊目录</v>
          </cell>
          <cell r="C499" t="str">
            <v>在营</v>
          </cell>
        </row>
        <row r="500">
          <cell r="A500">
            <v>201140</v>
          </cell>
          <cell r="B500" t="str">
            <v>零售目录</v>
          </cell>
          <cell r="C500" t="str">
            <v>在营</v>
          </cell>
        </row>
        <row r="501">
          <cell r="A501">
            <v>3112</v>
          </cell>
          <cell r="B501" t="str">
            <v>零售目录</v>
          </cell>
          <cell r="C501" t="str">
            <v>在营</v>
          </cell>
        </row>
        <row r="502">
          <cell r="A502">
            <v>104543</v>
          </cell>
          <cell r="B502" t="str">
            <v>零售目录</v>
          </cell>
          <cell r="C502" t="str">
            <v>在营</v>
          </cell>
        </row>
        <row r="503">
          <cell r="A503">
            <v>108095</v>
          </cell>
          <cell r="B503" t="str">
            <v>零售目录</v>
          </cell>
          <cell r="C503" t="str">
            <v>在营</v>
          </cell>
        </row>
        <row r="504">
          <cell r="A504">
            <v>122689</v>
          </cell>
          <cell r="B504" t="str">
            <v>零售目录</v>
          </cell>
          <cell r="C504" t="str">
            <v>在营</v>
          </cell>
        </row>
        <row r="505">
          <cell r="A505">
            <v>150153</v>
          </cell>
          <cell r="B505" t="str">
            <v>零售目录</v>
          </cell>
          <cell r="C505" t="str">
            <v>在营</v>
          </cell>
        </row>
        <row r="506">
          <cell r="A506">
            <v>195470</v>
          </cell>
          <cell r="B506" t="str">
            <v>零售目录</v>
          </cell>
          <cell r="C506" t="str">
            <v>在营</v>
          </cell>
        </row>
        <row r="507">
          <cell r="A507">
            <v>195926</v>
          </cell>
          <cell r="B507" t="str">
            <v>零售目录</v>
          </cell>
          <cell r="C507" t="str">
            <v>在营</v>
          </cell>
        </row>
        <row r="508">
          <cell r="A508">
            <v>827</v>
          </cell>
          <cell r="B508" t="str">
            <v>零售目录</v>
          </cell>
          <cell r="C508" t="str">
            <v>在营</v>
          </cell>
        </row>
        <row r="509">
          <cell r="A509">
            <v>32909</v>
          </cell>
          <cell r="B509" t="str">
            <v>零售目录</v>
          </cell>
          <cell r="C509" t="str">
            <v>在营</v>
          </cell>
        </row>
        <row r="510">
          <cell r="A510">
            <v>95443</v>
          </cell>
          <cell r="B510" t="str">
            <v>川太极特殊目录</v>
          </cell>
          <cell r="C510" t="str">
            <v>在营</v>
          </cell>
        </row>
        <row r="511">
          <cell r="A511">
            <v>107475</v>
          </cell>
          <cell r="B511" t="str">
            <v>零售目录</v>
          </cell>
          <cell r="C511" t="str">
            <v>在营</v>
          </cell>
        </row>
        <row r="512">
          <cell r="A512">
            <v>108087</v>
          </cell>
          <cell r="B512" t="str">
            <v>零售目录</v>
          </cell>
          <cell r="C512" t="str">
            <v>在营</v>
          </cell>
        </row>
        <row r="513">
          <cell r="A513">
            <v>125232</v>
          </cell>
          <cell r="B513" t="str">
            <v>零售目录</v>
          </cell>
          <cell r="C513" t="str">
            <v>在营</v>
          </cell>
        </row>
        <row r="514">
          <cell r="A514">
            <v>154590</v>
          </cell>
          <cell r="B514" t="str">
            <v>川太极特殊目录</v>
          </cell>
          <cell r="C514" t="str">
            <v>在营</v>
          </cell>
        </row>
        <row r="515">
          <cell r="A515">
            <v>187143</v>
          </cell>
          <cell r="B515" t="str">
            <v>零售目录</v>
          </cell>
          <cell r="C515" t="str">
            <v>在营</v>
          </cell>
        </row>
        <row r="516">
          <cell r="A516">
            <v>188897</v>
          </cell>
          <cell r="B516" t="str">
            <v>零售目录</v>
          </cell>
          <cell r="C516" t="str">
            <v>在营</v>
          </cell>
        </row>
        <row r="517">
          <cell r="A517">
            <v>191881</v>
          </cell>
          <cell r="B517" t="str">
            <v>目录外待经营</v>
          </cell>
          <cell r="C517" t="str">
            <v>在营</v>
          </cell>
        </row>
        <row r="518">
          <cell r="A518">
            <v>201092</v>
          </cell>
          <cell r="B518" t="str">
            <v>零售目录</v>
          </cell>
          <cell r="C518" t="str">
            <v>在营</v>
          </cell>
        </row>
        <row r="519">
          <cell r="A519">
            <v>12582</v>
          </cell>
          <cell r="B519" t="str">
            <v>零售目录</v>
          </cell>
          <cell r="C519" t="str">
            <v>在营</v>
          </cell>
        </row>
        <row r="520">
          <cell r="A520">
            <v>42968</v>
          </cell>
          <cell r="B520" t="str">
            <v>零售目录</v>
          </cell>
          <cell r="C520" t="str">
            <v>在营</v>
          </cell>
        </row>
        <row r="521">
          <cell r="A521">
            <v>63746</v>
          </cell>
          <cell r="B521" t="str">
            <v>零售目录</v>
          </cell>
          <cell r="C521" t="str">
            <v>在营</v>
          </cell>
        </row>
        <row r="522">
          <cell r="A522">
            <v>84940</v>
          </cell>
          <cell r="B522" t="str">
            <v>零售目录</v>
          </cell>
          <cell r="C522" t="str">
            <v>在营</v>
          </cell>
        </row>
        <row r="523">
          <cell r="A523">
            <v>155183</v>
          </cell>
          <cell r="B523" t="str">
            <v>零售目录</v>
          </cell>
          <cell r="C523" t="str">
            <v>在营</v>
          </cell>
        </row>
        <row r="524">
          <cell r="A524">
            <v>197514</v>
          </cell>
          <cell r="B524" t="str">
            <v>川太极特殊目录</v>
          </cell>
          <cell r="C524" t="str">
            <v>在营</v>
          </cell>
        </row>
        <row r="525">
          <cell r="A525">
            <v>141013</v>
          </cell>
          <cell r="B525" t="str">
            <v>零售目录</v>
          </cell>
          <cell r="C525" t="str">
            <v>在营</v>
          </cell>
        </row>
        <row r="526">
          <cell r="A526">
            <v>155857</v>
          </cell>
          <cell r="B526" t="str">
            <v>目录外待经营</v>
          </cell>
          <cell r="C526" t="str">
            <v>在营</v>
          </cell>
        </row>
        <row r="527">
          <cell r="A527">
            <v>159553</v>
          </cell>
          <cell r="B527" t="str">
            <v>零售目录</v>
          </cell>
          <cell r="C527" t="str">
            <v>在营</v>
          </cell>
        </row>
        <row r="528">
          <cell r="A528">
            <v>183042</v>
          </cell>
          <cell r="B528" t="str">
            <v>零售目录</v>
          </cell>
          <cell r="C528" t="str">
            <v>在营</v>
          </cell>
        </row>
        <row r="529">
          <cell r="A529">
            <v>14572</v>
          </cell>
          <cell r="B529" t="str">
            <v>零售目录</v>
          </cell>
          <cell r="C529" t="str">
            <v>在营</v>
          </cell>
        </row>
        <row r="530">
          <cell r="A530">
            <v>18358</v>
          </cell>
          <cell r="B530" t="str">
            <v>零售目录</v>
          </cell>
          <cell r="C530" t="str">
            <v>在营</v>
          </cell>
        </row>
        <row r="531">
          <cell r="A531">
            <v>69711</v>
          </cell>
          <cell r="B531" t="str">
            <v>目录外待经营</v>
          </cell>
          <cell r="C531" t="str">
            <v>在营</v>
          </cell>
        </row>
        <row r="532">
          <cell r="A532">
            <v>103729</v>
          </cell>
          <cell r="B532" t="str">
            <v>川太极特殊目录</v>
          </cell>
          <cell r="C532" t="str">
            <v>在营</v>
          </cell>
        </row>
        <row r="533">
          <cell r="A533">
            <v>156842</v>
          </cell>
          <cell r="B533" t="str">
            <v>零售目录</v>
          </cell>
          <cell r="C533" t="str">
            <v>在营</v>
          </cell>
        </row>
        <row r="534">
          <cell r="A534">
            <v>162592</v>
          </cell>
          <cell r="B534" t="str">
            <v>零售目录</v>
          </cell>
          <cell r="C534" t="str">
            <v>在营</v>
          </cell>
        </row>
        <row r="535">
          <cell r="A535">
            <v>175129</v>
          </cell>
          <cell r="B535" t="str">
            <v>零售目录</v>
          </cell>
          <cell r="C535" t="str">
            <v>在营</v>
          </cell>
        </row>
        <row r="536">
          <cell r="A536">
            <v>40400</v>
          </cell>
          <cell r="B536" t="str">
            <v>零售目录</v>
          </cell>
          <cell r="C536" t="str">
            <v>在营</v>
          </cell>
        </row>
        <row r="537">
          <cell r="A537">
            <v>82153</v>
          </cell>
          <cell r="B537" t="str">
            <v>零售目录</v>
          </cell>
          <cell r="C537" t="str">
            <v>在营</v>
          </cell>
        </row>
        <row r="538">
          <cell r="A538">
            <v>126292</v>
          </cell>
          <cell r="B538" t="str">
            <v>零售目录</v>
          </cell>
          <cell r="C538" t="str">
            <v>在营</v>
          </cell>
        </row>
        <row r="539">
          <cell r="A539">
            <v>1753</v>
          </cell>
          <cell r="B539" t="str">
            <v>零售目录</v>
          </cell>
          <cell r="C539" t="str">
            <v>在营</v>
          </cell>
        </row>
        <row r="540">
          <cell r="A540">
            <v>2078</v>
          </cell>
          <cell r="B540" t="str">
            <v>零售目录</v>
          </cell>
          <cell r="C540" t="str">
            <v>在营</v>
          </cell>
        </row>
        <row r="541">
          <cell r="A541">
            <v>10123</v>
          </cell>
          <cell r="B541" t="str">
            <v>零售目录</v>
          </cell>
          <cell r="C541" t="str">
            <v>在营</v>
          </cell>
        </row>
        <row r="542">
          <cell r="A542">
            <v>31358</v>
          </cell>
          <cell r="B542" t="str">
            <v>零售目录</v>
          </cell>
          <cell r="C542" t="str">
            <v>在营</v>
          </cell>
        </row>
        <row r="543">
          <cell r="A543">
            <v>54352</v>
          </cell>
          <cell r="B543" t="str">
            <v>川太极特殊目录</v>
          </cell>
          <cell r="C543" t="str">
            <v>在营</v>
          </cell>
        </row>
        <row r="544">
          <cell r="A544">
            <v>105172</v>
          </cell>
          <cell r="B544" t="str">
            <v>零售目录</v>
          </cell>
          <cell r="C544" t="str">
            <v>在营</v>
          </cell>
        </row>
        <row r="545">
          <cell r="A545">
            <v>201067</v>
          </cell>
          <cell r="B545" t="str">
            <v>川太极特殊目录</v>
          </cell>
          <cell r="C545" t="str">
            <v>在营</v>
          </cell>
        </row>
        <row r="546">
          <cell r="A546">
            <v>852</v>
          </cell>
          <cell r="B546" t="str">
            <v>零售目录</v>
          </cell>
          <cell r="C546" t="str">
            <v>在营</v>
          </cell>
        </row>
        <row r="547">
          <cell r="A547">
            <v>59176</v>
          </cell>
          <cell r="B547" t="str">
            <v>零售目录</v>
          </cell>
          <cell r="C547" t="str">
            <v>在营</v>
          </cell>
        </row>
        <row r="548">
          <cell r="A548">
            <v>118248</v>
          </cell>
          <cell r="B548" t="str">
            <v>零售目录</v>
          </cell>
          <cell r="C548" t="str">
            <v>在营</v>
          </cell>
        </row>
        <row r="549">
          <cell r="A549">
            <v>151279</v>
          </cell>
          <cell r="B549" t="str">
            <v>零售目录</v>
          </cell>
          <cell r="C549" t="str">
            <v>在营</v>
          </cell>
        </row>
        <row r="550">
          <cell r="A550">
            <v>193203</v>
          </cell>
          <cell r="B550" t="str">
            <v>零售目录</v>
          </cell>
          <cell r="C550" t="str">
            <v>在营</v>
          </cell>
        </row>
        <row r="551">
          <cell r="A551">
            <v>47238</v>
          </cell>
          <cell r="B551" t="str">
            <v>零售目录</v>
          </cell>
          <cell r="C551" t="str">
            <v>在营</v>
          </cell>
        </row>
        <row r="552">
          <cell r="A552">
            <v>55223</v>
          </cell>
          <cell r="B552" t="str">
            <v>目录外待经营</v>
          </cell>
          <cell r="C552" t="str">
            <v>在营</v>
          </cell>
        </row>
        <row r="553">
          <cell r="A553">
            <v>159511</v>
          </cell>
          <cell r="B553" t="str">
            <v>零售目录</v>
          </cell>
          <cell r="C553" t="str">
            <v>在营</v>
          </cell>
        </row>
        <row r="554">
          <cell r="A554">
            <v>164485</v>
          </cell>
          <cell r="B554" t="str">
            <v>零售目录</v>
          </cell>
          <cell r="C554" t="str">
            <v>在营</v>
          </cell>
        </row>
        <row r="555">
          <cell r="A555">
            <v>3288</v>
          </cell>
          <cell r="B555" t="str">
            <v>零售目录</v>
          </cell>
          <cell r="C555" t="str">
            <v>在营</v>
          </cell>
        </row>
        <row r="556">
          <cell r="A556">
            <v>30333</v>
          </cell>
          <cell r="B556" t="str">
            <v>零售目录</v>
          </cell>
          <cell r="C556" t="str">
            <v>在营</v>
          </cell>
        </row>
        <row r="557">
          <cell r="A557">
            <v>54176</v>
          </cell>
          <cell r="B557" t="str">
            <v>零售目录</v>
          </cell>
          <cell r="C557" t="str">
            <v>在营</v>
          </cell>
        </row>
        <row r="558">
          <cell r="A558">
            <v>2534</v>
          </cell>
          <cell r="B558" t="str">
            <v>零售目录</v>
          </cell>
          <cell r="C558" t="str">
            <v>在营</v>
          </cell>
        </row>
        <row r="559">
          <cell r="A559">
            <v>49186</v>
          </cell>
          <cell r="B559" t="str">
            <v>零售目录</v>
          </cell>
          <cell r="C559" t="str">
            <v>在营</v>
          </cell>
        </row>
        <row r="560">
          <cell r="A560">
            <v>83882</v>
          </cell>
          <cell r="B560" t="str">
            <v>零售目录</v>
          </cell>
          <cell r="C560" t="str">
            <v>在营</v>
          </cell>
        </row>
        <row r="561">
          <cell r="A561">
            <v>122671</v>
          </cell>
          <cell r="B561" t="str">
            <v>零售目录</v>
          </cell>
          <cell r="C561" t="str">
            <v>在营</v>
          </cell>
        </row>
        <row r="562">
          <cell r="A562">
            <v>161368</v>
          </cell>
          <cell r="B562" t="str">
            <v>零售目录</v>
          </cell>
          <cell r="C562" t="str">
            <v>在营</v>
          </cell>
        </row>
        <row r="563">
          <cell r="A563">
            <v>162601</v>
          </cell>
          <cell r="B563" t="str">
            <v>零售目录</v>
          </cell>
          <cell r="C563" t="str">
            <v>在营</v>
          </cell>
        </row>
        <row r="564">
          <cell r="A564">
            <v>176240</v>
          </cell>
          <cell r="B564" t="str">
            <v>零售目录</v>
          </cell>
          <cell r="C564" t="str">
            <v>在营</v>
          </cell>
        </row>
        <row r="565">
          <cell r="A565">
            <v>187176</v>
          </cell>
          <cell r="B565" t="str">
            <v>零售目录</v>
          </cell>
          <cell r="C565" t="str">
            <v>在营</v>
          </cell>
        </row>
        <row r="566">
          <cell r="A566">
            <v>748</v>
          </cell>
          <cell r="B566" t="str">
            <v>零售目录</v>
          </cell>
          <cell r="C566" t="str">
            <v>在营</v>
          </cell>
        </row>
        <row r="567">
          <cell r="A567">
            <v>39249</v>
          </cell>
          <cell r="B567" t="str">
            <v>零售目录</v>
          </cell>
          <cell r="C567" t="str">
            <v>在营</v>
          </cell>
        </row>
        <row r="568">
          <cell r="A568">
            <v>135483</v>
          </cell>
          <cell r="B568" t="str">
            <v>零售目录</v>
          </cell>
          <cell r="C568" t="str">
            <v>在营</v>
          </cell>
        </row>
        <row r="569">
          <cell r="A569">
            <v>158211</v>
          </cell>
          <cell r="B569" t="str">
            <v>零售目录</v>
          </cell>
          <cell r="C569" t="str">
            <v>在营</v>
          </cell>
        </row>
        <row r="570">
          <cell r="A570">
            <v>195922</v>
          </cell>
          <cell r="B570" t="str">
            <v>零售目录</v>
          </cell>
          <cell r="C570" t="str">
            <v>在营</v>
          </cell>
        </row>
        <row r="571">
          <cell r="A571">
            <v>199266</v>
          </cell>
          <cell r="B571" t="str">
            <v>零售目录</v>
          </cell>
          <cell r="C571" t="str">
            <v>在营</v>
          </cell>
        </row>
        <row r="572">
          <cell r="A572">
            <v>204267</v>
          </cell>
          <cell r="B572" t="str">
            <v>零售目录</v>
          </cell>
          <cell r="C572" t="str">
            <v>在营</v>
          </cell>
        </row>
        <row r="573">
          <cell r="A573">
            <v>2182</v>
          </cell>
          <cell r="B573" t="str">
            <v>零售目录</v>
          </cell>
          <cell r="C573" t="str">
            <v>在营</v>
          </cell>
        </row>
        <row r="574">
          <cell r="A574">
            <v>23712</v>
          </cell>
          <cell r="B574" t="str">
            <v>零售目录</v>
          </cell>
          <cell r="C574" t="str">
            <v>在营</v>
          </cell>
        </row>
        <row r="575">
          <cell r="A575">
            <v>31440</v>
          </cell>
          <cell r="B575" t="str">
            <v>零售目录</v>
          </cell>
          <cell r="C575" t="str">
            <v>在营</v>
          </cell>
        </row>
        <row r="576">
          <cell r="A576">
            <v>45259</v>
          </cell>
          <cell r="B576" t="str">
            <v>零售目录</v>
          </cell>
          <cell r="C576" t="str">
            <v>在营</v>
          </cell>
        </row>
        <row r="577">
          <cell r="A577">
            <v>100184</v>
          </cell>
          <cell r="B577" t="str">
            <v>零售目录</v>
          </cell>
          <cell r="C577" t="str">
            <v>在营</v>
          </cell>
        </row>
        <row r="578">
          <cell r="A578">
            <v>138568</v>
          </cell>
          <cell r="B578" t="str">
            <v>零售目录</v>
          </cell>
          <cell r="C578" t="str">
            <v>在营</v>
          </cell>
        </row>
        <row r="579">
          <cell r="A579">
            <v>152198</v>
          </cell>
          <cell r="B579" t="str">
            <v>零售目录</v>
          </cell>
          <cell r="C579" t="str">
            <v>在营</v>
          </cell>
        </row>
        <row r="580">
          <cell r="A580">
            <v>173137</v>
          </cell>
          <cell r="B580" t="str">
            <v>零售目录</v>
          </cell>
          <cell r="C580" t="str">
            <v>在营</v>
          </cell>
        </row>
        <row r="581">
          <cell r="A581">
            <v>187377</v>
          </cell>
          <cell r="B581" t="str">
            <v>零售目录</v>
          </cell>
          <cell r="C581" t="str">
            <v>在营</v>
          </cell>
        </row>
        <row r="582">
          <cell r="A582">
            <v>195919</v>
          </cell>
          <cell r="B582" t="str">
            <v>零售目录</v>
          </cell>
          <cell r="C582" t="str">
            <v>在营</v>
          </cell>
        </row>
        <row r="583">
          <cell r="A583">
            <v>241</v>
          </cell>
          <cell r="B583" t="str">
            <v>零售目录</v>
          </cell>
          <cell r="C583" t="str">
            <v>在营</v>
          </cell>
        </row>
        <row r="584">
          <cell r="A584">
            <v>1645</v>
          </cell>
          <cell r="B584" t="str">
            <v>零售目录</v>
          </cell>
          <cell r="C584" t="str">
            <v>在营</v>
          </cell>
        </row>
        <row r="585">
          <cell r="A585">
            <v>32035</v>
          </cell>
          <cell r="B585" t="str">
            <v>零售目录</v>
          </cell>
          <cell r="C585" t="str">
            <v>在营</v>
          </cell>
        </row>
        <row r="586">
          <cell r="A586">
            <v>74908</v>
          </cell>
          <cell r="B586" t="str">
            <v>零售目录</v>
          </cell>
          <cell r="C586" t="str">
            <v>在营</v>
          </cell>
        </row>
        <row r="587">
          <cell r="A587">
            <v>163833</v>
          </cell>
          <cell r="B587" t="str">
            <v>零售目录</v>
          </cell>
          <cell r="C587" t="str">
            <v>在营</v>
          </cell>
        </row>
        <row r="588">
          <cell r="A588">
            <v>172489</v>
          </cell>
          <cell r="B588" t="str">
            <v>零售目录</v>
          </cell>
          <cell r="C588" t="str">
            <v>在营</v>
          </cell>
        </row>
        <row r="589">
          <cell r="A589">
            <v>176979</v>
          </cell>
          <cell r="B589" t="str">
            <v>目录外待经营</v>
          </cell>
          <cell r="C589" t="str">
            <v>在营</v>
          </cell>
        </row>
        <row r="590">
          <cell r="A590">
            <v>191947</v>
          </cell>
          <cell r="B590" t="str">
            <v>目录外待经营</v>
          </cell>
          <cell r="C590" t="str">
            <v>在营</v>
          </cell>
        </row>
        <row r="591">
          <cell r="A591">
            <v>887</v>
          </cell>
          <cell r="B591" t="str">
            <v>零售目录</v>
          </cell>
          <cell r="C591" t="str">
            <v>在营</v>
          </cell>
        </row>
        <row r="592">
          <cell r="A592">
            <v>11490</v>
          </cell>
          <cell r="B592" t="str">
            <v>零售目录</v>
          </cell>
          <cell r="C592" t="str">
            <v>在营</v>
          </cell>
        </row>
        <row r="593">
          <cell r="A593">
            <v>35736</v>
          </cell>
          <cell r="B593" t="str">
            <v>零售目录</v>
          </cell>
          <cell r="C593" t="str">
            <v>在营</v>
          </cell>
        </row>
        <row r="594">
          <cell r="A594">
            <v>37627</v>
          </cell>
          <cell r="B594" t="str">
            <v>零售目录</v>
          </cell>
          <cell r="C594" t="str">
            <v>在营</v>
          </cell>
        </row>
        <row r="595">
          <cell r="A595">
            <v>166999</v>
          </cell>
          <cell r="B595" t="str">
            <v>零售目录</v>
          </cell>
          <cell r="C595" t="str">
            <v>在营</v>
          </cell>
        </row>
        <row r="596">
          <cell r="A596">
            <v>204372</v>
          </cell>
          <cell r="B596" t="str">
            <v>零售目录</v>
          </cell>
          <cell r="C596" t="str">
            <v>在营</v>
          </cell>
        </row>
        <row r="597">
          <cell r="A597">
            <v>204446</v>
          </cell>
          <cell r="B597" t="str">
            <v>零售目录</v>
          </cell>
          <cell r="C597" t="str">
            <v>在营</v>
          </cell>
        </row>
        <row r="598">
          <cell r="A598">
            <v>2025</v>
          </cell>
          <cell r="B598" t="str">
            <v>零售目录</v>
          </cell>
          <cell r="C598" t="str">
            <v>在营</v>
          </cell>
        </row>
        <row r="599">
          <cell r="A599">
            <v>2959</v>
          </cell>
          <cell r="B599" t="str">
            <v>零售目录</v>
          </cell>
          <cell r="C599" t="str">
            <v>在营</v>
          </cell>
        </row>
        <row r="600">
          <cell r="A600">
            <v>8439</v>
          </cell>
          <cell r="B600" t="str">
            <v>零售目录</v>
          </cell>
          <cell r="C600" t="str">
            <v>在营</v>
          </cell>
        </row>
        <row r="601">
          <cell r="A601">
            <v>31553</v>
          </cell>
          <cell r="B601" t="str">
            <v>零售目录</v>
          </cell>
          <cell r="C601" t="str">
            <v>在营</v>
          </cell>
        </row>
        <row r="602">
          <cell r="A602">
            <v>52532</v>
          </cell>
          <cell r="B602" t="str">
            <v>零售目录</v>
          </cell>
          <cell r="C602" t="str">
            <v>在营</v>
          </cell>
        </row>
        <row r="603">
          <cell r="A603">
            <v>110208</v>
          </cell>
          <cell r="B603" t="str">
            <v>零售目录</v>
          </cell>
          <cell r="C603" t="str">
            <v>在营</v>
          </cell>
        </row>
        <row r="604">
          <cell r="A604">
            <v>154689</v>
          </cell>
          <cell r="B604" t="str">
            <v>零售目录</v>
          </cell>
          <cell r="C604" t="str">
            <v>在营</v>
          </cell>
        </row>
        <row r="605">
          <cell r="A605">
            <v>182011</v>
          </cell>
          <cell r="B605" t="str">
            <v>川太极特殊目录</v>
          </cell>
          <cell r="C605" t="str">
            <v>在营</v>
          </cell>
        </row>
        <row r="606">
          <cell r="A606">
            <v>191812</v>
          </cell>
          <cell r="B606" t="str">
            <v>零售目录</v>
          </cell>
          <cell r="C606" t="str">
            <v>在营</v>
          </cell>
        </row>
        <row r="607">
          <cell r="A607">
            <v>59046</v>
          </cell>
          <cell r="B607" t="str">
            <v>零售目录</v>
          </cell>
          <cell r="C607" t="str">
            <v>在营</v>
          </cell>
        </row>
        <row r="608">
          <cell r="A608">
            <v>118454</v>
          </cell>
          <cell r="B608" t="str">
            <v>目录外待经营</v>
          </cell>
          <cell r="C608" t="str">
            <v>在营</v>
          </cell>
        </row>
        <row r="609">
          <cell r="A609">
            <v>134858</v>
          </cell>
          <cell r="B609" t="str">
            <v>零售目录</v>
          </cell>
          <cell r="C609" t="str">
            <v>在营</v>
          </cell>
        </row>
        <row r="610">
          <cell r="A610">
            <v>162497</v>
          </cell>
          <cell r="B610" t="str">
            <v>零售目录</v>
          </cell>
          <cell r="C610" t="str">
            <v>在营</v>
          </cell>
        </row>
        <row r="611">
          <cell r="A611">
            <v>176937</v>
          </cell>
          <cell r="B611" t="str">
            <v>目录外待经营</v>
          </cell>
          <cell r="C611" t="str">
            <v>在营</v>
          </cell>
        </row>
        <row r="612">
          <cell r="A612">
            <v>179811</v>
          </cell>
          <cell r="B612" t="str">
            <v>零售目录</v>
          </cell>
          <cell r="C612" t="str">
            <v>在营</v>
          </cell>
        </row>
        <row r="613">
          <cell r="A613">
            <v>23123</v>
          </cell>
          <cell r="B613" t="str">
            <v>零售目录</v>
          </cell>
          <cell r="C613" t="str">
            <v>在营</v>
          </cell>
        </row>
        <row r="614">
          <cell r="A614">
            <v>40327</v>
          </cell>
          <cell r="B614" t="str">
            <v>零售目录</v>
          </cell>
          <cell r="C614" t="str">
            <v>在营</v>
          </cell>
        </row>
        <row r="615">
          <cell r="A615">
            <v>60044</v>
          </cell>
          <cell r="B615" t="str">
            <v>零售目录</v>
          </cell>
          <cell r="C615" t="str">
            <v>在营</v>
          </cell>
        </row>
        <row r="616">
          <cell r="A616">
            <v>118629</v>
          </cell>
          <cell r="B616" t="str">
            <v>零售目录</v>
          </cell>
          <cell r="C616" t="str">
            <v>在营</v>
          </cell>
        </row>
        <row r="617">
          <cell r="A617">
            <v>124822</v>
          </cell>
          <cell r="B617" t="str">
            <v>零售目录</v>
          </cell>
          <cell r="C617" t="str">
            <v>在营</v>
          </cell>
        </row>
        <row r="618">
          <cell r="A618">
            <v>129728</v>
          </cell>
          <cell r="B618" t="str">
            <v>零售目录</v>
          </cell>
          <cell r="C618" t="str">
            <v>在营</v>
          </cell>
        </row>
        <row r="619">
          <cell r="A619">
            <v>1828</v>
          </cell>
          <cell r="B619" t="str">
            <v>零售目录</v>
          </cell>
          <cell r="C619" t="str">
            <v>在营</v>
          </cell>
        </row>
        <row r="620">
          <cell r="A620">
            <v>9978</v>
          </cell>
          <cell r="B620" t="str">
            <v>目录外待经营</v>
          </cell>
          <cell r="C620" t="str">
            <v>在营</v>
          </cell>
        </row>
        <row r="621">
          <cell r="A621">
            <v>13719</v>
          </cell>
          <cell r="B621" t="str">
            <v>零售目录</v>
          </cell>
          <cell r="C621" t="str">
            <v>在营</v>
          </cell>
        </row>
        <row r="622">
          <cell r="A622">
            <v>49706</v>
          </cell>
          <cell r="B622" t="str">
            <v>零售目录</v>
          </cell>
          <cell r="C622" t="str">
            <v>在营</v>
          </cell>
        </row>
        <row r="623">
          <cell r="A623">
            <v>92635</v>
          </cell>
          <cell r="B623" t="str">
            <v>零售目录</v>
          </cell>
          <cell r="C623" t="str">
            <v>在营</v>
          </cell>
        </row>
        <row r="624">
          <cell r="A624">
            <v>104659</v>
          </cell>
          <cell r="B624" t="str">
            <v>零售目录</v>
          </cell>
          <cell r="C624" t="str">
            <v>在营</v>
          </cell>
        </row>
        <row r="625">
          <cell r="A625">
            <v>186863</v>
          </cell>
          <cell r="B625" t="str">
            <v>零售目录</v>
          </cell>
          <cell r="C625" t="str">
            <v>在营</v>
          </cell>
        </row>
        <row r="626">
          <cell r="A626">
            <v>2362</v>
          </cell>
          <cell r="B626" t="str">
            <v>零售目录</v>
          </cell>
          <cell r="C626" t="str">
            <v>在营</v>
          </cell>
        </row>
        <row r="627">
          <cell r="A627">
            <v>121447</v>
          </cell>
          <cell r="B627" t="str">
            <v>零售目录</v>
          </cell>
          <cell r="C627" t="str">
            <v>在营</v>
          </cell>
        </row>
        <row r="628">
          <cell r="A628">
            <v>131146</v>
          </cell>
          <cell r="B628" t="str">
            <v>零售目录</v>
          </cell>
          <cell r="C628" t="str">
            <v>在营</v>
          </cell>
        </row>
        <row r="629">
          <cell r="A629">
            <v>152507</v>
          </cell>
          <cell r="B629" t="str">
            <v>目录外待经营</v>
          </cell>
          <cell r="C629" t="str">
            <v>在营</v>
          </cell>
        </row>
        <row r="630">
          <cell r="A630">
            <v>185384</v>
          </cell>
          <cell r="B630" t="str">
            <v>川太极特殊目录</v>
          </cell>
          <cell r="C630" t="str">
            <v>在营</v>
          </cell>
        </row>
        <row r="631">
          <cell r="A631">
            <v>191374</v>
          </cell>
          <cell r="B631" t="str">
            <v>零售目录</v>
          </cell>
          <cell r="C631" t="str">
            <v>在营</v>
          </cell>
        </row>
        <row r="632">
          <cell r="A632">
            <v>194111</v>
          </cell>
          <cell r="B632" t="str">
            <v>川太极特殊目录</v>
          </cell>
          <cell r="C632" t="str">
            <v>在营</v>
          </cell>
        </row>
        <row r="633">
          <cell r="A633">
            <v>4077</v>
          </cell>
          <cell r="B633" t="str">
            <v>零售目录</v>
          </cell>
          <cell r="C633" t="str">
            <v>在营</v>
          </cell>
        </row>
        <row r="634">
          <cell r="A634">
            <v>11395</v>
          </cell>
          <cell r="B634" t="str">
            <v>零售目录</v>
          </cell>
          <cell r="C634" t="str">
            <v>在营</v>
          </cell>
        </row>
        <row r="635">
          <cell r="A635">
            <v>14973</v>
          </cell>
          <cell r="B635" t="str">
            <v>零售目录</v>
          </cell>
          <cell r="C635" t="str">
            <v>在营</v>
          </cell>
        </row>
        <row r="636">
          <cell r="A636">
            <v>104103</v>
          </cell>
          <cell r="B636" t="str">
            <v>川太极特殊目录</v>
          </cell>
          <cell r="C636" t="str">
            <v>在营</v>
          </cell>
        </row>
        <row r="637">
          <cell r="A637">
            <v>105713</v>
          </cell>
          <cell r="B637" t="str">
            <v>零售目录</v>
          </cell>
          <cell r="C637" t="str">
            <v>在营</v>
          </cell>
        </row>
        <row r="638">
          <cell r="A638">
            <v>159015</v>
          </cell>
          <cell r="B638" t="str">
            <v>零售目录</v>
          </cell>
          <cell r="C638" t="str">
            <v>在营</v>
          </cell>
        </row>
        <row r="639">
          <cell r="A639">
            <v>171183</v>
          </cell>
          <cell r="B639" t="str">
            <v>零售目录</v>
          </cell>
          <cell r="C639" t="str">
            <v>在营</v>
          </cell>
        </row>
        <row r="640">
          <cell r="A640">
            <v>186845</v>
          </cell>
          <cell r="B640" t="str">
            <v>零售目录</v>
          </cell>
          <cell r="C640" t="str">
            <v>在营</v>
          </cell>
        </row>
        <row r="641">
          <cell r="A641">
            <v>2958</v>
          </cell>
          <cell r="B641" t="str">
            <v>零售目录</v>
          </cell>
          <cell r="C641" t="str">
            <v>在营</v>
          </cell>
        </row>
        <row r="642">
          <cell r="A642">
            <v>44205</v>
          </cell>
          <cell r="B642" t="str">
            <v>零售目录</v>
          </cell>
          <cell r="C642" t="str">
            <v>在营</v>
          </cell>
        </row>
        <row r="643">
          <cell r="A643">
            <v>98699</v>
          </cell>
          <cell r="B643" t="str">
            <v>零售目录</v>
          </cell>
          <cell r="C643" t="str">
            <v>在营</v>
          </cell>
        </row>
        <row r="644">
          <cell r="A644">
            <v>126109</v>
          </cell>
          <cell r="B644" t="str">
            <v>零售目录</v>
          </cell>
          <cell r="C644" t="str">
            <v>在营</v>
          </cell>
        </row>
        <row r="645">
          <cell r="A645">
            <v>160697</v>
          </cell>
          <cell r="B645" t="str">
            <v>川太极特殊目录</v>
          </cell>
          <cell r="C645" t="str">
            <v>在营</v>
          </cell>
        </row>
        <row r="646">
          <cell r="A646">
            <v>201328</v>
          </cell>
          <cell r="B646" t="str">
            <v>零售目录</v>
          </cell>
          <cell r="C646" t="str">
            <v>在营</v>
          </cell>
        </row>
        <row r="647">
          <cell r="A647">
            <v>5528</v>
          </cell>
          <cell r="B647" t="str">
            <v>零售目录</v>
          </cell>
          <cell r="C647" t="str">
            <v>在营</v>
          </cell>
        </row>
        <row r="648">
          <cell r="A648">
            <v>6024</v>
          </cell>
          <cell r="B648" t="str">
            <v>零售目录</v>
          </cell>
          <cell r="C648" t="str">
            <v>在营</v>
          </cell>
        </row>
        <row r="649">
          <cell r="A649">
            <v>169329</v>
          </cell>
          <cell r="B649" t="str">
            <v>川太极特殊目录</v>
          </cell>
          <cell r="C649" t="str">
            <v>在营</v>
          </cell>
        </row>
        <row r="650">
          <cell r="A650">
            <v>186862</v>
          </cell>
          <cell r="B650" t="str">
            <v>零售目录</v>
          </cell>
          <cell r="C650" t="str">
            <v>在营</v>
          </cell>
        </row>
        <row r="651">
          <cell r="A651">
            <v>13609</v>
          </cell>
          <cell r="B651" t="str">
            <v>零售目录</v>
          </cell>
          <cell r="C651" t="str">
            <v>在营</v>
          </cell>
        </row>
        <row r="652">
          <cell r="A652">
            <v>17317</v>
          </cell>
          <cell r="B652" t="str">
            <v>零售目录</v>
          </cell>
          <cell r="C652" t="str">
            <v>在营</v>
          </cell>
        </row>
        <row r="653">
          <cell r="A653">
            <v>57596</v>
          </cell>
          <cell r="B653" t="str">
            <v>零售目录</v>
          </cell>
          <cell r="C653" t="str">
            <v>在营</v>
          </cell>
        </row>
        <row r="654">
          <cell r="A654">
            <v>58381</v>
          </cell>
          <cell r="B654" t="str">
            <v>零售目录</v>
          </cell>
          <cell r="C654" t="str">
            <v>在营</v>
          </cell>
        </row>
        <row r="655">
          <cell r="A655">
            <v>160698</v>
          </cell>
          <cell r="B655" t="str">
            <v>川太极特殊目录</v>
          </cell>
          <cell r="C655" t="str">
            <v>在营</v>
          </cell>
        </row>
        <row r="656">
          <cell r="A656">
            <v>179830</v>
          </cell>
          <cell r="B656" t="str">
            <v>川太极特殊目录</v>
          </cell>
          <cell r="C656" t="str">
            <v>在营</v>
          </cell>
        </row>
        <row r="657">
          <cell r="A657">
            <v>201325</v>
          </cell>
          <cell r="B657" t="str">
            <v>零售目录</v>
          </cell>
          <cell r="C657" t="str">
            <v>在营</v>
          </cell>
        </row>
        <row r="658">
          <cell r="A658">
            <v>201601</v>
          </cell>
          <cell r="B658" t="str">
            <v>零售目录</v>
          </cell>
          <cell r="C658" t="str">
            <v>在营</v>
          </cell>
        </row>
        <row r="659">
          <cell r="A659">
            <v>4279</v>
          </cell>
          <cell r="B659" t="str">
            <v>零售目录</v>
          </cell>
          <cell r="C659" t="str">
            <v>在营</v>
          </cell>
        </row>
        <row r="660">
          <cell r="A660">
            <v>119034</v>
          </cell>
          <cell r="B660" t="str">
            <v>零售目录</v>
          </cell>
          <cell r="C660" t="str">
            <v>在营</v>
          </cell>
        </row>
        <row r="661">
          <cell r="A661">
            <v>163222</v>
          </cell>
          <cell r="B661" t="str">
            <v>零售目录</v>
          </cell>
          <cell r="C661" t="str">
            <v>在营</v>
          </cell>
        </row>
        <row r="662">
          <cell r="A662">
            <v>166995</v>
          </cell>
          <cell r="B662" t="str">
            <v>零售目录</v>
          </cell>
          <cell r="C662" t="str">
            <v>在营</v>
          </cell>
        </row>
        <row r="663">
          <cell r="A663">
            <v>167998</v>
          </cell>
          <cell r="B663" t="str">
            <v>川太极特殊目录</v>
          </cell>
          <cell r="C663" t="str">
            <v>在营</v>
          </cell>
        </row>
        <row r="664">
          <cell r="A664">
            <v>170172</v>
          </cell>
          <cell r="B664" t="str">
            <v>零售目录</v>
          </cell>
          <cell r="C664" t="str">
            <v>在营</v>
          </cell>
        </row>
        <row r="665">
          <cell r="A665">
            <v>170208</v>
          </cell>
          <cell r="B665" t="str">
            <v>零售目录</v>
          </cell>
          <cell r="C665" t="str">
            <v>在营</v>
          </cell>
        </row>
        <row r="666">
          <cell r="A666">
            <v>187141</v>
          </cell>
          <cell r="B666" t="str">
            <v>零售目录</v>
          </cell>
          <cell r="C666" t="str">
            <v>在营</v>
          </cell>
        </row>
        <row r="667">
          <cell r="A667">
            <v>187855</v>
          </cell>
          <cell r="B667" t="str">
            <v>零售目录</v>
          </cell>
          <cell r="C667" t="str">
            <v>在营</v>
          </cell>
        </row>
        <row r="668">
          <cell r="A668">
            <v>58978</v>
          </cell>
          <cell r="B668" t="str">
            <v>零售目录</v>
          </cell>
          <cell r="C668" t="str">
            <v>在营</v>
          </cell>
        </row>
        <row r="669">
          <cell r="A669">
            <v>170174</v>
          </cell>
          <cell r="B669" t="str">
            <v>零售目录</v>
          </cell>
          <cell r="C669" t="str">
            <v>在营</v>
          </cell>
        </row>
        <row r="670">
          <cell r="A670">
            <v>11654</v>
          </cell>
          <cell r="B670" t="str">
            <v>零售目录</v>
          </cell>
          <cell r="C670" t="str">
            <v>在营</v>
          </cell>
        </row>
        <row r="671">
          <cell r="A671">
            <v>11779</v>
          </cell>
          <cell r="B671" t="str">
            <v>零售目录</v>
          </cell>
          <cell r="C671" t="str">
            <v>在营</v>
          </cell>
        </row>
        <row r="672">
          <cell r="A672">
            <v>19499</v>
          </cell>
          <cell r="B672" t="str">
            <v>零售目录</v>
          </cell>
          <cell r="C672" t="str">
            <v>在营</v>
          </cell>
        </row>
        <row r="673">
          <cell r="A673">
            <v>58740</v>
          </cell>
          <cell r="B673" t="str">
            <v>零售目录</v>
          </cell>
          <cell r="C673" t="str">
            <v>在营</v>
          </cell>
        </row>
        <row r="674">
          <cell r="A674">
            <v>148055</v>
          </cell>
          <cell r="B674" t="str">
            <v>零售目录</v>
          </cell>
          <cell r="C674" t="str">
            <v>在营</v>
          </cell>
        </row>
        <row r="675">
          <cell r="A675">
            <v>179394</v>
          </cell>
          <cell r="B675" t="str">
            <v>零售目录</v>
          </cell>
          <cell r="C675" t="str">
            <v>在营</v>
          </cell>
        </row>
        <row r="676">
          <cell r="A676">
            <v>187069</v>
          </cell>
          <cell r="B676" t="str">
            <v>川太极特殊目录</v>
          </cell>
          <cell r="C676" t="str">
            <v>在营</v>
          </cell>
        </row>
        <row r="677">
          <cell r="A677">
            <v>188896</v>
          </cell>
          <cell r="B677" t="str">
            <v>零售目录</v>
          </cell>
          <cell r="C677" t="str">
            <v>在营</v>
          </cell>
        </row>
        <row r="678">
          <cell r="A678">
            <v>1204</v>
          </cell>
          <cell r="B678" t="str">
            <v>零售目录</v>
          </cell>
          <cell r="C678" t="str">
            <v>在营</v>
          </cell>
        </row>
        <row r="679">
          <cell r="A679">
            <v>31904</v>
          </cell>
          <cell r="B679" t="str">
            <v>零售目录</v>
          </cell>
          <cell r="C679" t="str">
            <v>在营</v>
          </cell>
        </row>
        <row r="680">
          <cell r="A680">
            <v>74554</v>
          </cell>
          <cell r="B680" t="str">
            <v>零售目录</v>
          </cell>
          <cell r="C680" t="str">
            <v>在营</v>
          </cell>
        </row>
        <row r="681">
          <cell r="A681">
            <v>84941</v>
          </cell>
          <cell r="B681" t="str">
            <v>零售目录</v>
          </cell>
          <cell r="C681" t="str">
            <v>在营</v>
          </cell>
        </row>
        <row r="682">
          <cell r="A682">
            <v>119023</v>
          </cell>
          <cell r="B682" t="str">
            <v>零售目录</v>
          </cell>
          <cell r="C682" t="str">
            <v>在营</v>
          </cell>
        </row>
        <row r="683">
          <cell r="A683">
            <v>152099</v>
          </cell>
          <cell r="B683" t="str">
            <v>零售目录</v>
          </cell>
          <cell r="C683" t="str">
            <v>在营</v>
          </cell>
        </row>
        <row r="684">
          <cell r="A684">
            <v>196733</v>
          </cell>
          <cell r="B684" t="str">
            <v>川太极特殊目录</v>
          </cell>
          <cell r="C684" t="str">
            <v>在营</v>
          </cell>
        </row>
        <row r="685">
          <cell r="A685">
            <v>19226</v>
          </cell>
          <cell r="B685" t="str">
            <v>零售目录</v>
          </cell>
          <cell r="C685" t="str">
            <v>在营</v>
          </cell>
        </row>
        <row r="686">
          <cell r="A686">
            <v>140533</v>
          </cell>
          <cell r="B686" t="str">
            <v>川太极特殊目录</v>
          </cell>
          <cell r="C686" t="str">
            <v>在营</v>
          </cell>
        </row>
        <row r="687">
          <cell r="A687">
            <v>155193</v>
          </cell>
          <cell r="B687" t="str">
            <v>零售目录</v>
          </cell>
          <cell r="C687" t="str">
            <v>在营</v>
          </cell>
        </row>
        <row r="688">
          <cell r="A688">
            <v>187804</v>
          </cell>
          <cell r="B688" t="str">
            <v>川太极特殊目录</v>
          </cell>
          <cell r="C688" t="str">
            <v>在营</v>
          </cell>
        </row>
        <row r="689">
          <cell r="A689">
            <v>47132</v>
          </cell>
          <cell r="B689" t="str">
            <v>零售目录</v>
          </cell>
          <cell r="C689" t="str">
            <v>在营</v>
          </cell>
        </row>
        <row r="690">
          <cell r="A690">
            <v>25922</v>
          </cell>
          <cell r="B690" t="str">
            <v>零售目录</v>
          </cell>
          <cell r="C690" t="str">
            <v>在营</v>
          </cell>
        </row>
        <row r="691">
          <cell r="A691">
            <v>72353</v>
          </cell>
          <cell r="B691" t="str">
            <v>零售目录</v>
          </cell>
          <cell r="C691" t="str">
            <v>在营</v>
          </cell>
        </row>
        <row r="692">
          <cell r="A692">
            <v>74870</v>
          </cell>
          <cell r="B692" t="str">
            <v>零售目录</v>
          </cell>
          <cell r="C692" t="str">
            <v>在营</v>
          </cell>
        </row>
        <row r="693">
          <cell r="A693">
            <v>112576</v>
          </cell>
          <cell r="B693" t="str">
            <v>零售目录</v>
          </cell>
          <cell r="C693" t="str">
            <v>在营</v>
          </cell>
        </row>
        <row r="694">
          <cell r="A694">
            <v>117873</v>
          </cell>
          <cell r="B694" t="str">
            <v>零售目录</v>
          </cell>
          <cell r="C694" t="str">
            <v>在营</v>
          </cell>
        </row>
        <row r="695">
          <cell r="A695">
            <v>122311</v>
          </cell>
          <cell r="B695" t="str">
            <v>零售目录</v>
          </cell>
          <cell r="C695" t="str">
            <v>在营</v>
          </cell>
        </row>
        <row r="696">
          <cell r="A696">
            <v>185202</v>
          </cell>
          <cell r="B696" t="str">
            <v>川太极特殊目录</v>
          </cell>
          <cell r="C696" t="str">
            <v>在营</v>
          </cell>
        </row>
        <row r="697">
          <cell r="A697">
            <v>191412</v>
          </cell>
          <cell r="B697" t="str">
            <v>川太极特殊目录</v>
          </cell>
          <cell r="C697" t="str">
            <v>在营</v>
          </cell>
        </row>
        <row r="698">
          <cell r="A698">
            <v>195219</v>
          </cell>
          <cell r="B698" t="str">
            <v>零售目录</v>
          </cell>
          <cell r="C698" t="str">
            <v>在营</v>
          </cell>
        </row>
        <row r="699">
          <cell r="A699">
            <v>10367</v>
          </cell>
          <cell r="B699" t="str">
            <v>零售目录</v>
          </cell>
          <cell r="C699" t="str">
            <v>在营</v>
          </cell>
        </row>
        <row r="700">
          <cell r="A700">
            <v>21625</v>
          </cell>
          <cell r="B700" t="str">
            <v>川太极特殊目录</v>
          </cell>
          <cell r="C700" t="str">
            <v>在营</v>
          </cell>
        </row>
        <row r="701">
          <cell r="A701">
            <v>140424</v>
          </cell>
          <cell r="B701" t="str">
            <v>零售目录</v>
          </cell>
          <cell r="C701" t="str">
            <v>在营</v>
          </cell>
        </row>
        <row r="702">
          <cell r="A702">
            <v>140515</v>
          </cell>
          <cell r="B702" t="str">
            <v>零售目录</v>
          </cell>
          <cell r="C702" t="str">
            <v>在营</v>
          </cell>
        </row>
        <row r="703">
          <cell r="A703">
            <v>173080</v>
          </cell>
          <cell r="B703" t="str">
            <v>川太极特殊目录</v>
          </cell>
          <cell r="C703" t="str">
            <v>在营</v>
          </cell>
        </row>
        <row r="704">
          <cell r="A704">
            <v>198952</v>
          </cell>
          <cell r="B704" t="str">
            <v>零售目录</v>
          </cell>
          <cell r="C704" t="str">
            <v>在营</v>
          </cell>
        </row>
        <row r="705">
          <cell r="A705">
            <v>164178</v>
          </cell>
          <cell r="B705" t="str">
            <v>零售目录</v>
          </cell>
          <cell r="C705" t="str">
            <v>在营</v>
          </cell>
        </row>
        <row r="706">
          <cell r="A706">
            <v>9548</v>
          </cell>
          <cell r="B706" t="str">
            <v>零售目录</v>
          </cell>
          <cell r="C706" t="str">
            <v>在营</v>
          </cell>
        </row>
        <row r="707">
          <cell r="A707">
            <v>15208</v>
          </cell>
          <cell r="B707" t="str">
            <v>零售目录</v>
          </cell>
          <cell r="C707" t="str">
            <v>在营</v>
          </cell>
        </row>
        <row r="708">
          <cell r="A708">
            <v>30334</v>
          </cell>
          <cell r="B708" t="str">
            <v>零售目录</v>
          </cell>
          <cell r="C708" t="str">
            <v>在营</v>
          </cell>
        </row>
        <row r="709">
          <cell r="A709">
            <v>64747</v>
          </cell>
          <cell r="B709" t="str">
            <v>零售目录</v>
          </cell>
          <cell r="C709" t="str">
            <v>在营</v>
          </cell>
        </row>
        <row r="710">
          <cell r="A710">
            <v>97710</v>
          </cell>
          <cell r="B710" t="str">
            <v>零售目录</v>
          </cell>
          <cell r="C710" t="str">
            <v>在营</v>
          </cell>
        </row>
        <row r="711">
          <cell r="A711">
            <v>134863</v>
          </cell>
          <cell r="B711" t="str">
            <v>零售目录</v>
          </cell>
          <cell r="C711" t="str">
            <v>在营</v>
          </cell>
        </row>
        <row r="712">
          <cell r="A712">
            <v>152161</v>
          </cell>
          <cell r="B712" t="str">
            <v>川太极特殊目录</v>
          </cell>
          <cell r="C712" t="str">
            <v>在营</v>
          </cell>
        </row>
        <row r="713">
          <cell r="A713">
            <v>166923</v>
          </cell>
          <cell r="B713" t="str">
            <v>零售目录</v>
          </cell>
          <cell r="C713" t="str">
            <v>在营</v>
          </cell>
        </row>
        <row r="714">
          <cell r="A714">
            <v>195940</v>
          </cell>
          <cell r="B714" t="str">
            <v>零售目录</v>
          </cell>
          <cell r="C714" t="str">
            <v>在营</v>
          </cell>
        </row>
        <row r="715">
          <cell r="A715">
            <v>199931</v>
          </cell>
          <cell r="B715" t="str">
            <v>零售目录</v>
          </cell>
          <cell r="C715" t="str">
            <v>在营</v>
          </cell>
        </row>
        <row r="716">
          <cell r="A716">
            <v>1300</v>
          </cell>
          <cell r="B716" t="str">
            <v>零售目录</v>
          </cell>
          <cell r="C716" t="str">
            <v>在营</v>
          </cell>
        </row>
        <row r="717">
          <cell r="A717">
            <v>14393</v>
          </cell>
          <cell r="B717" t="str">
            <v>零售目录</v>
          </cell>
          <cell r="C717" t="str">
            <v>在营</v>
          </cell>
        </row>
        <row r="718">
          <cell r="A718">
            <v>17261</v>
          </cell>
          <cell r="B718" t="str">
            <v>零售目录</v>
          </cell>
          <cell r="C718" t="str">
            <v>在营</v>
          </cell>
        </row>
        <row r="719">
          <cell r="A719">
            <v>30622</v>
          </cell>
          <cell r="B719" t="str">
            <v>零售目录</v>
          </cell>
          <cell r="C719" t="str">
            <v>在营</v>
          </cell>
        </row>
        <row r="720">
          <cell r="A720">
            <v>31227</v>
          </cell>
          <cell r="B720" t="str">
            <v>零售目录</v>
          </cell>
          <cell r="C720" t="str">
            <v>在营</v>
          </cell>
        </row>
        <row r="721">
          <cell r="A721">
            <v>49942</v>
          </cell>
          <cell r="B721" t="str">
            <v>零售目录</v>
          </cell>
          <cell r="C721" t="str">
            <v>在营</v>
          </cell>
        </row>
        <row r="722">
          <cell r="A722">
            <v>54409</v>
          </cell>
          <cell r="B722" t="str">
            <v>川太极特殊目录</v>
          </cell>
          <cell r="C722" t="str">
            <v>在营</v>
          </cell>
        </row>
        <row r="723">
          <cell r="A723">
            <v>66073</v>
          </cell>
          <cell r="B723" t="str">
            <v>零售目录</v>
          </cell>
          <cell r="C723" t="str">
            <v>在营</v>
          </cell>
        </row>
        <row r="724">
          <cell r="A724">
            <v>75406</v>
          </cell>
          <cell r="B724" t="str">
            <v>零售目录</v>
          </cell>
          <cell r="C724" t="str">
            <v>在营</v>
          </cell>
        </row>
        <row r="725">
          <cell r="A725">
            <v>112292</v>
          </cell>
          <cell r="B725" t="str">
            <v>零售目录</v>
          </cell>
          <cell r="C725" t="str">
            <v>在营</v>
          </cell>
        </row>
        <row r="726">
          <cell r="A726">
            <v>159516</v>
          </cell>
          <cell r="B726" t="str">
            <v>零售目录</v>
          </cell>
          <cell r="C726" t="str">
            <v>在营</v>
          </cell>
        </row>
        <row r="727">
          <cell r="A727">
            <v>184239</v>
          </cell>
          <cell r="B727" t="str">
            <v>川太极特殊目录</v>
          </cell>
          <cell r="C727" t="str">
            <v>在营</v>
          </cell>
        </row>
        <row r="728">
          <cell r="A728">
            <v>195766</v>
          </cell>
          <cell r="B728" t="str">
            <v>零售目录</v>
          </cell>
          <cell r="C728" t="str">
            <v>在营</v>
          </cell>
        </row>
        <row r="729">
          <cell r="A729">
            <v>195927</v>
          </cell>
          <cell r="B729" t="str">
            <v>零售目录</v>
          </cell>
          <cell r="C729" t="str">
            <v>在营</v>
          </cell>
        </row>
        <row r="730">
          <cell r="A730">
            <v>11266</v>
          </cell>
          <cell r="B730" t="str">
            <v>零售目录</v>
          </cell>
          <cell r="C730" t="str">
            <v>在营</v>
          </cell>
        </row>
        <row r="731">
          <cell r="A731">
            <v>22606</v>
          </cell>
          <cell r="B731" t="str">
            <v>零售目录</v>
          </cell>
          <cell r="C731" t="str">
            <v>在营</v>
          </cell>
        </row>
        <row r="732">
          <cell r="A732">
            <v>30496</v>
          </cell>
          <cell r="B732" t="str">
            <v>零售目录</v>
          </cell>
          <cell r="C732" t="str">
            <v>在营</v>
          </cell>
        </row>
        <row r="733">
          <cell r="A733">
            <v>49482</v>
          </cell>
          <cell r="B733" t="str">
            <v>零售目录</v>
          </cell>
          <cell r="C733" t="str">
            <v>在营</v>
          </cell>
        </row>
        <row r="734">
          <cell r="A734">
            <v>60325</v>
          </cell>
          <cell r="B734" t="str">
            <v>零售目录</v>
          </cell>
          <cell r="C734" t="str">
            <v>在营</v>
          </cell>
        </row>
        <row r="735">
          <cell r="A735">
            <v>72036</v>
          </cell>
          <cell r="B735" t="str">
            <v>零售目录</v>
          </cell>
          <cell r="C735" t="str">
            <v>在营</v>
          </cell>
        </row>
        <row r="736">
          <cell r="A736">
            <v>88801</v>
          </cell>
          <cell r="B736" t="str">
            <v>川太极特殊目录</v>
          </cell>
          <cell r="C736" t="str">
            <v>在营</v>
          </cell>
        </row>
        <row r="737">
          <cell r="A737">
            <v>137710</v>
          </cell>
          <cell r="B737" t="str">
            <v>目录外待经营</v>
          </cell>
          <cell r="C737" t="str">
            <v>在营</v>
          </cell>
        </row>
        <row r="738">
          <cell r="A738">
            <v>164202</v>
          </cell>
          <cell r="B738" t="str">
            <v>川太极特殊目录</v>
          </cell>
          <cell r="C738" t="str">
            <v>在营</v>
          </cell>
        </row>
        <row r="739">
          <cell r="A739">
            <v>184555</v>
          </cell>
          <cell r="B739" t="str">
            <v>川太极特殊目录</v>
          </cell>
          <cell r="C739" t="str">
            <v>在营</v>
          </cell>
        </row>
        <row r="740">
          <cell r="A740">
            <v>1333</v>
          </cell>
          <cell r="B740" t="str">
            <v>零售目录</v>
          </cell>
          <cell r="C740" t="str">
            <v>在营</v>
          </cell>
        </row>
        <row r="741">
          <cell r="A741">
            <v>2581</v>
          </cell>
          <cell r="B741" t="str">
            <v>零售目录</v>
          </cell>
          <cell r="C741" t="str">
            <v>在营</v>
          </cell>
        </row>
        <row r="742">
          <cell r="A742">
            <v>38768</v>
          </cell>
          <cell r="B742" t="str">
            <v>零售目录</v>
          </cell>
          <cell r="C742" t="str">
            <v>在营</v>
          </cell>
        </row>
        <row r="743">
          <cell r="A743">
            <v>49865</v>
          </cell>
          <cell r="B743" t="str">
            <v>川太极特殊目录</v>
          </cell>
          <cell r="C743" t="str">
            <v>在营</v>
          </cell>
        </row>
        <row r="744">
          <cell r="A744">
            <v>72636</v>
          </cell>
          <cell r="B744" t="str">
            <v>零售目录</v>
          </cell>
          <cell r="C744" t="str">
            <v>在营</v>
          </cell>
        </row>
        <row r="745">
          <cell r="A745">
            <v>125030</v>
          </cell>
          <cell r="B745" t="str">
            <v>零售目录</v>
          </cell>
          <cell r="C745" t="str">
            <v>在营</v>
          </cell>
        </row>
        <row r="746">
          <cell r="A746">
            <v>185421</v>
          </cell>
          <cell r="B746" t="str">
            <v>零售目录</v>
          </cell>
          <cell r="C746" t="str">
            <v>在营</v>
          </cell>
        </row>
        <row r="747">
          <cell r="A747">
            <v>199784</v>
          </cell>
          <cell r="B747" t="str">
            <v>零售目录</v>
          </cell>
          <cell r="C747" t="str">
            <v>在营</v>
          </cell>
        </row>
        <row r="748">
          <cell r="A748">
            <v>1233</v>
          </cell>
          <cell r="B748" t="str">
            <v>零售目录</v>
          </cell>
          <cell r="C748" t="str">
            <v>在营</v>
          </cell>
        </row>
        <row r="749">
          <cell r="A749">
            <v>1375</v>
          </cell>
          <cell r="B749" t="str">
            <v>零售目录</v>
          </cell>
          <cell r="C749" t="str">
            <v>在营</v>
          </cell>
        </row>
        <row r="750">
          <cell r="A750">
            <v>2329</v>
          </cell>
          <cell r="B750" t="str">
            <v>零售目录</v>
          </cell>
          <cell r="C750" t="str">
            <v>在营</v>
          </cell>
        </row>
        <row r="751">
          <cell r="A751">
            <v>12472</v>
          </cell>
          <cell r="B751" t="str">
            <v>目录外</v>
          </cell>
          <cell r="C751" t="str">
            <v>淘汰</v>
          </cell>
        </row>
        <row r="752">
          <cell r="A752">
            <v>18021</v>
          </cell>
          <cell r="B752" t="str">
            <v>零售目录</v>
          </cell>
          <cell r="C752" t="str">
            <v>在营</v>
          </cell>
        </row>
        <row r="753">
          <cell r="A753">
            <v>25343</v>
          </cell>
          <cell r="B753" t="str">
            <v>零售目录</v>
          </cell>
          <cell r="C753" t="str">
            <v>在营</v>
          </cell>
        </row>
        <row r="754">
          <cell r="A754">
            <v>39494</v>
          </cell>
          <cell r="B754" t="str">
            <v>川太极特殊目录</v>
          </cell>
          <cell r="C754" t="str">
            <v>在营</v>
          </cell>
        </row>
        <row r="755">
          <cell r="A755">
            <v>49826</v>
          </cell>
          <cell r="B755" t="str">
            <v>零售目录</v>
          </cell>
          <cell r="C755" t="str">
            <v>在营</v>
          </cell>
        </row>
        <row r="756">
          <cell r="A756">
            <v>55573</v>
          </cell>
          <cell r="B756" t="str">
            <v>川太极特殊目录</v>
          </cell>
          <cell r="C756" t="str">
            <v>在营</v>
          </cell>
        </row>
        <row r="757">
          <cell r="A757">
            <v>135146</v>
          </cell>
          <cell r="B757" t="str">
            <v>零售目录</v>
          </cell>
          <cell r="C757" t="str">
            <v>在营</v>
          </cell>
        </row>
        <row r="758">
          <cell r="A758">
            <v>142281</v>
          </cell>
          <cell r="B758" t="str">
            <v>零售目录</v>
          </cell>
          <cell r="C758" t="str">
            <v>在营</v>
          </cell>
        </row>
        <row r="759">
          <cell r="A759">
            <v>156043</v>
          </cell>
          <cell r="B759" t="str">
            <v>零售目录</v>
          </cell>
          <cell r="C759" t="str">
            <v>在营</v>
          </cell>
        </row>
        <row r="760">
          <cell r="A760">
            <v>162890</v>
          </cell>
          <cell r="B760" t="str">
            <v>零售目录</v>
          </cell>
          <cell r="C760" t="str">
            <v>在营</v>
          </cell>
        </row>
        <row r="761">
          <cell r="A761">
            <v>170253</v>
          </cell>
          <cell r="B761" t="str">
            <v>零售目录</v>
          </cell>
          <cell r="C761" t="str">
            <v>在营</v>
          </cell>
        </row>
        <row r="762">
          <cell r="A762">
            <v>188734</v>
          </cell>
          <cell r="B762" t="str">
            <v>川太极特殊目录</v>
          </cell>
          <cell r="C762" t="str">
            <v>在营</v>
          </cell>
        </row>
        <row r="763">
          <cell r="A763">
            <v>199867</v>
          </cell>
          <cell r="B763" t="str">
            <v>零售目录</v>
          </cell>
          <cell r="C763" t="str">
            <v>在营</v>
          </cell>
        </row>
        <row r="764">
          <cell r="A764">
            <v>723</v>
          </cell>
          <cell r="B764" t="str">
            <v>零售目录</v>
          </cell>
          <cell r="C764" t="str">
            <v>在营</v>
          </cell>
        </row>
        <row r="765">
          <cell r="A765">
            <v>17320</v>
          </cell>
          <cell r="B765" t="str">
            <v>零售目录</v>
          </cell>
          <cell r="C765" t="str">
            <v>在营</v>
          </cell>
        </row>
        <row r="766">
          <cell r="A766">
            <v>18183</v>
          </cell>
          <cell r="B766" t="str">
            <v>零售目录</v>
          </cell>
          <cell r="C766" t="str">
            <v>在营</v>
          </cell>
        </row>
        <row r="767">
          <cell r="A767">
            <v>69035</v>
          </cell>
          <cell r="B767" t="str">
            <v>零售目录</v>
          </cell>
          <cell r="C767" t="str">
            <v>在营</v>
          </cell>
        </row>
        <row r="768">
          <cell r="A768">
            <v>123717</v>
          </cell>
          <cell r="B768" t="str">
            <v>零售目录</v>
          </cell>
          <cell r="C768" t="str">
            <v>在营</v>
          </cell>
        </row>
        <row r="769">
          <cell r="A769">
            <v>154505</v>
          </cell>
          <cell r="B769" t="str">
            <v>零售目录</v>
          </cell>
          <cell r="C769" t="str">
            <v>在营</v>
          </cell>
        </row>
        <row r="770">
          <cell r="A770">
            <v>155553</v>
          </cell>
          <cell r="B770" t="str">
            <v>零售目录</v>
          </cell>
          <cell r="C770" t="str">
            <v>在营</v>
          </cell>
        </row>
        <row r="771">
          <cell r="A771">
            <v>159331</v>
          </cell>
          <cell r="B771" t="str">
            <v>零售目录</v>
          </cell>
          <cell r="C771" t="str">
            <v>在营</v>
          </cell>
        </row>
        <row r="772">
          <cell r="A772">
            <v>161353</v>
          </cell>
          <cell r="B772" t="str">
            <v>川太极特殊目录</v>
          </cell>
          <cell r="C772" t="str">
            <v>在营</v>
          </cell>
        </row>
        <row r="773">
          <cell r="A773">
            <v>163501</v>
          </cell>
          <cell r="B773" t="str">
            <v>川太极特殊目录</v>
          </cell>
          <cell r="C773" t="str">
            <v>在营</v>
          </cell>
        </row>
        <row r="774">
          <cell r="A774">
            <v>179396</v>
          </cell>
          <cell r="B774" t="str">
            <v>零售目录</v>
          </cell>
          <cell r="C774" t="str">
            <v>在营</v>
          </cell>
        </row>
        <row r="775">
          <cell r="A775">
            <v>193303</v>
          </cell>
          <cell r="B775" t="str">
            <v>零售目录</v>
          </cell>
          <cell r="C775" t="str">
            <v>在营</v>
          </cell>
        </row>
        <row r="776">
          <cell r="A776">
            <v>198979</v>
          </cell>
          <cell r="B776" t="str">
            <v>零售目录</v>
          </cell>
          <cell r="C776" t="str">
            <v>在营</v>
          </cell>
        </row>
        <row r="777">
          <cell r="A777">
            <v>199032</v>
          </cell>
          <cell r="B777" t="str">
            <v>零售目录</v>
          </cell>
          <cell r="C777" t="str">
            <v>在营</v>
          </cell>
        </row>
        <row r="778">
          <cell r="A778">
            <v>200114</v>
          </cell>
          <cell r="B778" t="str">
            <v>目录外待经营</v>
          </cell>
          <cell r="C778" t="str">
            <v>在营</v>
          </cell>
        </row>
        <row r="779">
          <cell r="A779">
            <v>204266</v>
          </cell>
          <cell r="B779" t="str">
            <v>零售目录</v>
          </cell>
          <cell r="C779" t="str">
            <v>在营</v>
          </cell>
        </row>
        <row r="780">
          <cell r="A780">
            <v>2372</v>
          </cell>
          <cell r="B780" t="str">
            <v>目录外待经营</v>
          </cell>
          <cell r="C780" t="str">
            <v>在营</v>
          </cell>
        </row>
        <row r="781">
          <cell r="A781">
            <v>11979</v>
          </cell>
          <cell r="B781" t="str">
            <v>零售目录</v>
          </cell>
          <cell r="C781" t="str">
            <v>在营</v>
          </cell>
        </row>
        <row r="782">
          <cell r="A782">
            <v>13565</v>
          </cell>
          <cell r="B782" t="str">
            <v>零售目录</v>
          </cell>
          <cell r="C782" t="str">
            <v>在营</v>
          </cell>
        </row>
        <row r="783">
          <cell r="A783">
            <v>17042</v>
          </cell>
          <cell r="B783" t="str">
            <v>零售目录</v>
          </cell>
          <cell r="C783" t="str">
            <v>在营</v>
          </cell>
        </row>
        <row r="784">
          <cell r="A784">
            <v>24914</v>
          </cell>
          <cell r="B784" t="str">
            <v>零售目录</v>
          </cell>
          <cell r="C784" t="str">
            <v>在营</v>
          </cell>
        </row>
        <row r="785">
          <cell r="A785">
            <v>39532</v>
          </cell>
          <cell r="B785" t="str">
            <v>零售目录</v>
          </cell>
          <cell r="C785" t="str">
            <v>在营</v>
          </cell>
        </row>
        <row r="786">
          <cell r="A786">
            <v>42213</v>
          </cell>
          <cell r="B786" t="str">
            <v>零售目录</v>
          </cell>
          <cell r="C786" t="str">
            <v>在营</v>
          </cell>
        </row>
        <row r="787">
          <cell r="A787">
            <v>46442</v>
          </cell>
          <cell r="B787" t="str">
            <v>零售目录</v>
          </cell>
          <cell r="C787" t="str">
            <v>在营</v>
          </cell>
        </row>
        <row r="788">
          <cell r="A788">
            <v>114981</v>
          </cell>
          <cell r="B788" t="str">
            <v>零售目录</v>
          </cell>
          <cell r="C788" t="str">
            <v>在营</v>
          </cell>
        </row>
        <row r="789">
          <cell r="A789">
            <v>150528</v>
          </cell>
          <cell r="B789" t="str">
            <v>零售目录</v>
          </cell>
          <cell r="C789" t="str">
            <v>在营</v>
          </cell>
        </row>
        <row r="790">
          <cell r="A790">
            <v>178468</v>
          </cell>
          <cell r="B790" t="str">
            <v>零售目录</v>
          </cell>
          <cell r="C790" t="str">
            <v>在营</v>
          </cell>
        </row>
        <row r="791">
          <cell r="A791">
            <v>189852</v>
          </cell>
          <cell r="B791" t="str">
            <v>川太极特殊目录</v>
          </cell>
          <cell r="C791" t="str">
            <v>在营</v>
          </cell>
        </row>
        <row r="792">
          <cell r="A792">
            <v>104695</v>
          </cell>
          <cell r="B792" t="str">
            <v>零售目录</v>
          </cell>
          <cell r="C792" t="str">
            <v>在营</v>
          </cell>
        </row>
        <row r="793">
          <cell r="A793">
            <v>329</v>
          </cell>
          <cell r="B793" t="str">
            <v>零售目录</v>
          </cell>
          <cell r="C793" t="str">
            <v>在营</v>
          </cell>
        </row>
        <row r="794">
          <cell r="A794">
            <v>30557</v>
          </cell>
          <cell r="B794" t="str">
            <v>零售目录</v>
          </cell>
          <cell r="C794" t="str">
            <v>在营</v>
          </cell>
        </row>
        <row r="795">
          <cell r="A795">
            <v>40975</v>
          </cell>
          <cell r="B795" t="str">
            <v>零售目录</v>
          </cell>
          <cell r="C795" t="str">
            <v>在营</v>
          </cell>
        </row>
        <row r="796">
          <cell r="A796">
            <v>123585</v>
          </cell>
          <cell r="B796" t="str">
            <v>零售目录</v>
          </cell>
          <cell r="C796" t="str">
            <v>在营</v>
          </cell>
        </row>
        <row r="797">
          <cell r="A797">
            <v>126112</v>
          </cell>
          <cell r="B797" t="str">
            <v>零售目录</v>
          </cell>
          <cell r="C797" t="str">
            <v>在营</v>
          </cell>
        </row>
        <row r="798">
          <cell r="A798">
            <v>129893</v>
          </cell>
          <cell r="B798" t="str">
            <v>零售目录</v>
          </cell>
          <cell r="C798" t="str">
            <v>在营</v>
          </cell>
        </row>
        <row r="799">
          <cell r="A799">
            <v>145110</v>
          </cell>
          <cell r="B799" t="str">
            <v>川太极特殊目录</v>
          </cell>
          <cell r="C799" t="str">
            <v>在营</v>
          </cell>
        </row>
        <row r="800">
          <cell r="A800">
            <v>191813</v>
          </cell>
          <cell r="B800" t="str">
            <v>零售目录</v>
          </cell>
          <cell r="C800" t="str">
            <v>在营</v>
          </cell>
        </row>
        <row r="801">
          <cell r="A801">
            <v>193429</v>
          </cell>
          <cell r="B801" t="str">
            <v>零售目录</v>
          </cell>
          <cell r="C801" t="str">
            <v>在营</v>
          </cell>
        </row>
        <row r="802">
          <cell r="A802">
            <v>199703</v>
          </cell>
          <cell r="B802" t="str">
            <v>零售目录</v>
          </cell>
          <cell r="C802" t="str">
            <v>在营</v>
          </cell>
        </row>
        <row r="803">
          <cell r="A803">
            <v>199785</v>
          </cell>
          <cell r="B803" t="str">
            <v>零售目录</v>
          </cell>
          <cell r="C803" t="str">
            <v>在营</v>
          </cell>
        </row>
        <row r="804">
          <cell r="A804">
            <v>202180</v>
          </cell>
          <cell r="B804" t="str">
            <v>川太极特殊目录</v>
          </cell>
          <cell r="C804" t="str">
            <v>在营</v>
          </cell>
        </row>
        <row r="805">
          <cell r="A805">
            <v>199109</v>
          </cell>
          <cell r="B805" t="str">
            <v>川太极特殊目录</v>
          </cell>
          <cell r="C805" t="str">
            <v>在营</v>
          </cell>
        </row>
        <row r="806">
          <cell r="A806">
            <v>1319</v>
          </cell>
          <cell r="B806" t="str">
            <v>零售目录</v>
          </cell>
          <cell r="C806" t="str">
            <v>在营</v>
          </cell>
        </row>
        <row r="807">
          <cell r="A807">
            <v>2808</v>
          </cell>
          <cell r="B807" t="str">
            <v>零售目录</v>
          </cell>
          <cell r="C807" t="str">
            <v>在营</v>
          </cell>
        </row>
        <row r="808">
          <cell r="A808">
            <v>13602</v>
          </cell>
          <cell r="B808" t="str">
            <v>零售目录</v>
          </cell>
          <cell r="C808" t="str">
            <v>在营</v>
          </cell>
        </row>
        <row r="809">
          <cell r="A809">
            <v>29230</v>
          </cell>
          <cell r="B809" t="str">
            <v>零售目录</v>
          </cell>
          <cell r="C809" t="str">
            <v>在营</v>
          </cell>
        </row>
        <row r="810">
          <cell r="A810">
            <v>54351</v>
          </cell>
          <cell r="B810" t="str">
            <v>零售目录</v>
          </cell>
          <cell r="C810" t="str">
            <v>在营</v>
          </cell>
        </row>
        <row r="811">
          <cell r="A811">
            <v>57531</v>
          </cell>
          <cell r="B811" t="str">
            <v>零售目录</v>
          </cell>
          <cell r="C811" t="str">
            <v>在营</v>
          </cell>
        </row>
        <row r="812">
          <cell r="A812">
            <v>74741</v>
          </cell>
          <cell r="B812" t="str">
            <v>零售目录</v>
          </cell>
          <cell r="C812" t="str">
            <v>在营</v>
          </cell>
        </row>
        <row r="813">
          <cell r="A813">
            <v>95789</v>
          </cell>
          <cell r="B813" t="str">
            <v>零售目录</v>
          </cell>
          <cell r="C813" t="str">
            <v>在营</v>
          </cell>
        </row>
        <row r="814">
          <cell r="A814">
            <v>119117</v>
          </cell>
          <cell r="B814" t="str">
            <v>零售目录</v>
          </cell>
          <cell r="C814" t="str">
            <v>在营</v>
          </cell>
        </row>
        <row r="815">
          <cell r="A815">
            <v>124104</v>
          </cell>
          <cell r="B815" t="str">
            <v>川太极特殊目录</v>
          </cell>
          <cell r="C815" t="str">
            <v>在营</v>
          </cell>
        </row>
        <row r="816">
          <cell r="A816">
            <v>137163</v>
          </cell>
          <cell r="B816" t="str">
            <v>零售目录</v>
          </cell>
          <cell r="C816" t="str">
            <v>在营</v>
          </cell>
        </row>
        <row r="817">
          <cell r="A817">
            <v>152012</v>
          </cell>
          <cell r="B817" t="str">
            <v>零售目录</v>
          </cell>
          <cell r="C817" t="str">
            <v>在营</v>
          </cell>
        </row>
        <row r="818">
          <cell r="A818">
            <v>869</v>
          </cell>
          <cell r="B818" t="str">
            <v>零售目录</v>
          </cell>
          <cell r="C818" t="str">
            <v>在营</v>
          </cell>
        </row>
        <row r="819">
          <cell r="A819">
            <v>1237</v>
          </cell>
          <cell r="B819" t="str">
            <v>零售目录</v>
          </cell>
          <cell r="C819" t="str">
            <v>在营</v>
          </cell>
        </row>
        <row r="820">
          <cell r="A820">
            <v>24233</v>
          </cell>
          <cell r="B820" t="str">
            <v>零售目录</v>
          </cell>
          <cell r="C820" t="str">
            <v>在营</v>
          </cell>
        </row>
        <row r="821">
          <cell r="A821">
            <v>38802</v>
          </cell>
          <cell r="B821" t="str">
            <v>零售目录</v>
          </cell>
          <cell r="C821" t="str">
            <v>在营</v>
          </cell>
        </row>
        <row r="822">
          <cell r="A822">
            <v>54408</v>
          </cell>
          <cell r="B822" t="str">
            <v>零售目录</v>
          </cell>
          <cell r="C822" t="str">
            <v>在营</v>
          </cell>
        </row>
        <row r="823">
          <cell r="A823">
            <v>112476</v>
          </cell>
          <cell r="B823" t="str">
            <v>零售目录</v>
          </cell>
          <cell r="C823" t="str">
            <v>在营</v>
          </cell>
        </row>
        <row r="824">
          <cell r="A824">
            <v>137301</v>
          </cell>
          <cell r="B824" t="str">
            <v>目录外待经营</v>
          </cell>
          <cell r="C824" t="str">
            <v>在营</v>
          </cell>
        </row>
        <row r="825">
          <cell r="A825">
            <v>150524</v>
          </cell>
          <cell r="B825" t="str">
            <v>川太极特殊目录</v>
          </cell>
          <cell r="C825" t="str">
            <v>在营</v>
          </cell>
        </row>
        <row r="826">
          <cell r="A826">
            <v>193204</v>
          </cell>
          <cell r="B826" t="str">
            <v>零售目录</v>
          </cell>
          <cell r="C826" t="str">
            <v>在营</v>
          </cell>
        </row>
        <row r="827">
          <cell r="A827">
            <v>1246</v>
          </cell>
          <cell r="B827" t="str">
            <v>零售目录</v>
          </cell>
          <cell r="C827" t="str">
            <v>在营</v>
          </cell>
        </row>
        <row r="828">
          <cell r="A828">
            <v>10518</v>
          </cell>
          <cell r="B828" t="str">
            <v>零售目录</v>
          </cell>
          <cell r="C828" t="str">
            <v>在营</v>
          </cell>
        </row>
        <row r="829">
          <cell r="A829">
            <v>39164</v>
          </cell>
          <cell r="B829" t="str">
            <v>川太极特殊目录</v>
          </cell>
          <cell r="C829" t="str">
            <v>在营</v>
          </cell>
        </row>
        <row r="830">
          <cell r="A830">
            <v>60438</v>
          </cell>
          <cell r="B830" t="str">
            <v>零售目录</v>
          </cell>
          <cell r="C830" t="str">
            <v>在营</v>
          </cell>
        </row>
        <row r="831">
          <cell r="A831">
            <v>62764</v>
          </cell>
          <cell r="B831" t="str">
            <v>零售目录</v>
          </cell>
          <cell r="C831" t="str">
            <v>在营</v>
          </cell>
        </row>
        <row r="832">
          <cell r="A832">
            <v>84545</v>
          </cell>
          <cell r="B832" t="str">
            <v>零售目录</v>
          </cell>
          <cell r="C832" t="str">
            <v>在营</v>
          </cell>
        </row>
        <row r="833">
          <cell r="A833">
            <v>159925</v>
          </cell>
          <cell r="B833" t="str">
            <v>零售目录</v>
          </cell>
          <cell r="C833" t="str">
            <v>在营</v>
          </cell>
        </row>
        <row r="834">
          <cell r="A834">
            <v>165276</v>
          </cell>
          <cell r="B834" t="str">
            <v>零售目录</v>
          </cell>
          <cell r="C834" t="str">
            <v>在营</v>
          </cell>
        </row>
        <row r="835">
          <cell r="A835">
            <v>183592</v>
          </cell>
          <cell r="B835" t="str">
            <v>零售目录</v>
          </cell>
          <cell r="C835" t="str">
            <v>在营</v>
          </cell>
        </row>
        <row r="836">
          <cell r="A836">
            <v>493</v>
          </cell>
          <cell r="B836" t="str">
            <v>零售目录</v>
          </cell>
          <cell r="C836" t="str">
            <v>在营</v>
          </cell>
        </row>
        <row r="837">
          <cell r="A837">
            <v>1302</v>
          </cell>
          <cell r="B837" t="str">
            <v>零售目录</v>
          </cell>
          <cell r="C837" t="str">
            <v>在营</v>
          </cell>
        </row>
        <row r="838">
          <cell r="A838">
            <v>1672</v>
          </cell>
          <cell r="B838" t="str">
            <v>零售目录</v>
          </cell>
          <cell r="C838" t="str">
            <v>在营</v>
          </cell>
        </row>
        <row r="839">
          <cell r="A839">
            <v>3756</v>
          </cell>
          <cell r="B839" t="str">
            <v>零售目录</v>
          </cell>
          <cell r="C839" t="str">
            <v>在营</v>
          </cell>
        </row>
        <row r="840">
          <cell r="A840">
            <v>23858</v>
          </cell>
          <cell r="B840" t="str">
            <v>零售目录</v>
          </cell>
          <cell r="C840" t="str">
            <v>在营</v>
          </cell>
        </row>
        <row r="841">
          <cell r="A841">
            <v>27625</v>
          </cell>
          <cell r="B841" t="str">
            <v>零售目录</v>
          </cell>
          <cell r="C841" t="str">
            <v>在营</v>
          </cell>
        </row>
        <row r="842">
          <cell r="A842">
            <v>43211</v>
          </cell>
          <cell r="B842" t="str">
            <v>零售目录</v>
          </cell>
          <cell r="C842" t="str">
            <v>在营</v>
          </cell>
        </row>
        <row r="843">
          <cell r="A843">
            <v>102816</v>
          </cell>
          <cell r="B843" t="str">
            <v>零售目录</v>
          </cell>
          <cell r="C843" t="str">
            <v>在营</v>
          </cell>
        </row>
        <row r="844">
          <cell r="A844">
            <v>146855</v>
          </cell>
          <cell r="B844" t="str">
            <v>零售目录</v>
          </cell>
          <cell r="C844" t="str">
            <v>在营</v>
          </cell>
        </row>
        <row r="845">
          <cell r="A845">
            <v>151531</v>
          </cell>
          <cell r="B845" t="str">
            <v>零售目录</v>
          </cell>
          <cell r="C845" t="str">
            <v>在营</v>
          </cell>
        </row>
        <row r="846">
          <cell r="A846">
            <v>166994</v>
          </cell>
          <cell r="B846" t="str">
            <v>零售目录</v>
          </cell>
          <cell r="C846" t="str">
            <v>在营</v>
          </cell>
        </row>
        <row r="847">
          <cell r="A847">
            <v>181354</v>
          </cell>
          <cell r="B847" t="str">
            <v>零售目录</v>
          </cell>
          <cell r="C847" t="str">
            <v>在营</v>
          </cell>
        </row>
        <row r="848">
          <cell r="A848">
            <v>194288</v>
          </cell>
          <cell r="B848" t="str">
            <v>川太极特殊目录</v>
          </cell>
          <cell r="C848" t="str">
            <v>在营</v>
          </cell>
        </row>
        <row r="849">
          <cell r="A849">
            <v>402</v>
          </cell>
          <cell r="B849" t="str">
            <v>零售目录</v>
          </cell>
          <cell r="C849" t="str">
            <v>在营</v>
          </cell>
        </row>
        <row r="850">
          <cell r="A850">
            <v>1222</v>
          </cell>
          <cell r="B850" t="str">
            <v>零售目录</v>
          </cell>
          <cell r="C850" t="str">
            <v>在营</v>
          </cell>
        </row>
        <row r="851">
          <cell r="A851">
            <v>3528</v>
          </cell>
          <cell r="B851" t="str">
            <v>零售目录</v>
          </cell>
          <cell r="C851" t="str">
            <v>在营</v>
          </cell>
        </row>
        <row r="852">
          <cell r="A852">
            <v>36190</v>
          </cell>
          <cell r="B852" t="str">
            <v>零售目录</v>
          </cell>
          <cell r="C852" t="str">
            <v>在营</v>
          </cell>
        </row>
        <row r="853">
          <cell r="A853">
            <v>74380</v>
          </cell>
          <cell r="B853" t="str">
            <v>零售目录</v>
          </cell>
          <cell r="C853" t="str">
            <v>在营</v>
          </cell>
        </row>
        <row r="854">
          <cell r="A854">
            <v>102548</v>
          </cell>
          <cell r="B854" t="str">
            <v>目录外待经营</v>
          </cell>
          <cell r="C854" t="str">
            <v>在营</v>
          </cell>
        </row>
        <row r="855">
          <cell r="A855">
            <v>103946</v>
          </cell>
          <cell r="B855" t="str">
            <v>零售目录</v>
          </cell>
          <cell r="C855" t="str">
            <v>在营</v>
          </cell>
        </row>
        <row r="856">
          <cell r="A856">
            <v>111107</v>
          </cell>
          <cell r="B856" t="str">
            <v>零售目录</v>
          </cell>
          <cell r="C856" t="str">
            <v>在营</v>
          </cell>
        </row>
        <row r="857">
          <cell r="A857">
            <v>119038</v>
          </cell>
          <cell r="B857" t="str">
            <v>零售目录</v>
          </cell>
          <cell r="C857" t="str">
            <v>在营</v>
          </cell>
        </row>
        <row r="858">
          <cell r="A858">
            <v>163500</v>
          </cell>
          <cell r="B858" t="str">
            <v>川太极特殊目录</v>
          </cell>
          <cell r="C858" t="str">
            <v>在营</v>
          </cell>
        </row>
        <row r="859">
          <cell r="A859">
            <v>178298</v>
          </cell>
          <cell r="B859" t="str">
            <v>零售目录</v>
          </cell>
          <cell r="C859" t="str">
            <v>在营</v>
          </cell>
        </row>
        <row r="860">
          <cell r="A860">
            <v>178457</v>
          </cell>
          <cell r="B860" t="str">
            <v>零售目录</v>
          </cell>
          <cell r="C860" t="str">
            <v>在营</v>
          </cell>
        </row>
        <row r="861">
          <cell r="A861">
            <v>180670</v>
          </cell>
          <cell r="B861" t="str">
            <v>零售目录</v>
          </cell>
          <cell r="C861" t="str">
            <v>在营</v>
          </cell>
        </row>
        <row r="862">
          <cell r="A862">
            <v>184288</v>
          </cell>
          <cell r="B862" t="str">
            <v>零售目录</v>
          </cell>
          <cell r="C862" t="str">
            <v>在营</v>
          </cell>
        </row>
        <row r="863">
          <cell r="A863">
            <v>200101</v>
          </cell>
          <cell r="B863" t="str">
            <v>零售目录</v>
          </cell>
          <cell r="C863" t="str">
            <v>在营</v>
          </cell>
        </row>
        <row r="864">
          <cell r="A864">
            <v>204884</v>
          </cell>
          <cell r="B864" t="str">
            <v>川太极特殊目录</v>
          </cell>
          <cell r="C864" t="str">
            <v>在营</v>
          </cell>
        </row>
        <row r="865">
          <cell r="A865">
            <v>204973</v>
          </cell>
          <cell r="B865" t="str">
            <v>目录外待经营</v>
          </cell>
          <cell r="C865" t="str">
            <v>在营</v>
          </cell>
        </row>
        <row r="866">
          <cell r="A866">
            <v>356</v>
          </cell>
          <cell r="B866" t="str">
            <v>零售目录</v>
          </cell>
          <cell r="C866" t="str">
            <v>在营</v>
          </cell>
        </row>
        <row r="867">
          <cell r="A867">
            <v>877</v>
          </cell>
          <cell r="B867" t="str">
            <v>零售目录</v>
          </cell>
          <cell r="C867" t="str">
            <v>在营</v>
          </cell>
        </row>
        <row r="868">
          <cell r="A868">
            <v>1344</v>
          </cell>
          <cell r="B868" t="str">
            <v>零售目录</v>
          </cell>
          <cell r="C868" t="str">
            <v>在营</v>
          </cell>
        </row>
        <row r="869">
          <cell r="A869">
            <v>10602</v>
          </cell>
          <cell r="B869" t="str">
            <v>零售目录</v>
          </cell>
          <cell r="C869" t="str">
            <v>在营</v>
          </cell>
        </row>
        <row r="870">
          <cell r="A870">
            <v>13625</v>
          </cell>
          <cell r="B870" t="str">
            <v>零售目录</v>
          </cell>
          <cell r="C870" t="str">
            <v>在营</v>
          </cell>
        </row>
        <row r="871">
          <cell r="A871">
            <v>45064</v>
          </cell>
          <cell r="B871" t="str">
            <v>零售目录</v>
          </cell>
          <cell r="C871" t="str">
            <v>在营</v>
          </cell>
        </row>
        <row r="872">
          <cell r="A872">
            <v>106235</v>
          </cell>
          <cell r="B872" t="str">
            <v>零售目录</v>
          </cell>
          <cell r="C872" t="str">
            <v>在营</v>
          </cell>
        </row>
        <row r="873">
          <cell r="A873">
            <v>114117</v>
          </cell>
          <cell r="B873" t="str">
            <v>川太极特殊目录</v>
          </cell>
          <cell r="C873" t="str">
            <v>在营</v>
          </cell>
        </row>
        <row r="874">
          <cell r="A874">
            <v>121222</v>
          </cell>
          <cell r="B874" t="str">
            <v>目录外待经营</v>
          </cell>
          <cell r="C874" t="str">
            <v>在营</v>
          </cell>
        </row>
        <row r="875">
          <cell r="A875">
            <v>173793</v>
          </cell>
          <cell r="B875" t="str">
            <v>零售目录</v>
          </cell>
          <cell r="C875" t="str">
            <v>在营</v>
          </cell>
        </row>
        <row r="876">
          <cell r="A876">
            <v>177740</v>
          </cell>
          <cell r="B876" t="str">
            <v>零售目录</v>
          </cell>
          <cell r="C876" t="str">
            <v>在营</v>
          </cell>
        </row>
        <row r="877">
          <cell r="A877">
            <v>187172</v>
          </cell>
          <cell r="B877" t="str">
            <v>零售目录</v>
          </cell>
          <cell r="C877" t="str">
            <v>在营</v>
          </cell>
        </row>
        <row r="878">
          <cell r="A878">
            <v>187173</v>
          </cell>
          <cell r="B878" t="str">
            <v>零售目录</v>
          </cell>
          <cell r="C878" t="str">
            <v>在营</v>
          </cell>
        </row>
        <row r="879">
          <cell r="A879">
            <v>198514</v>
          </cell>
          <cell r="B879" t="str">
            <v>零售目录</v>
          </cell>
          <cell r="C879" t="str">
            <v>在营</v>
          </cell>
        </row>
        <row r="880">
          <cell r="A880">
            <v>201252</v>
          </cell>
          <cell r="B880" t="str">
            <v>零售目录</v>
          </cell>
          <cell r="C880" t="str">
            <v>在营</v>
          </cell>
        </row>
        <row r="881">
          <cell r="A881">
            <v>201327</v>
          </cell>
          <cell r="B881" t="str">
            <v>零售目录</v>
          </cell>
          <cell r="C881" t="str">
            <v>在营</v>
          </cell>
        </row>
        <row r="882">
          <cell r="A882">
            <v>154592</v>
          </cell>
          <cell r="B882" t="str">
            <v>川太极特殊目录</v>
          </cell>
          <cell r="C882" t="str">
            <v>在营</v>
          </cell>
        </row>
        <row r="883">
          <cell r="A883">
            <v>932</v>
          </cell>
          <cell r="B883" t="str">
            <v>零售目录</v>
          </cell>
          <cell r="C883" t="str">
            <v>在营</v>
          </cell>
        </row>
        <row r="884">
          <cell r="A884">
            <v>31962</v>
          </cell>
          <cell r="B884" t="str">
            <v>零售目录</v>
          </cell>
          <cell r="C884" t="str">
            <v>在营</v>
          </cell>
        </row>
        <row r="885">
          <cell r="A885">
            <v>40264</v>
          </cell>
          <cell r="B885" t="str">
            <v>零售目录</v>
          </cell>
          <cell r="C885" t="str">
            <v>在营</v>
          </cell>
        </row>
        <row r="886">
          <cell r="A886">
            <v>49118</v>
          </cell>
          <cell r="B886" t="str">
            <v>零售目录</v>
          </cell>
          <cell r="C886" t="str">
            <v>在营</v>
          </cell>
        </row>
        <row r="887">
          <cell r="A887">
            <v>74973</v>
          </cell>
          <cell r="B887" t="str">
            <v>零售目录</v>
          </cell>
          <cell r="C887" t="str">
            <v>在营</v>
          </cell>
        </row>
        <row r="888">
          <cell r="A888">
            <v>106266</v>
          </cell>
          <cell r="B888" t="str">
            <v>零售目录</v>
          </cell>
          <cell r="C888" t="str">
            <v>在营</v>
          </cell>
        </row>
        <row r="889">
          <cell r="A889">
            <v>135639</v>
          </cell>
          <cell r="B889" t="str">
            <v>零售目录</v>
          </cell>
          <cell r="C889" t="str">
            <v>在营</v>
          </cell>
        </row>
        <row r="890">
          <cell r="A890">
            <v>160695</v>
          </cell>
          <cell r="B890" t="str">
            <v>零售目录</v>
          </cell>
          <cell r="C890" t="str">
            <v>在营</v>
          </cell>
        </row>
        <row r="891">
          <cell r="A891">
            <v>178361</v>
          </cell>
          <cell r="B891" t="str">
            <v>零售目录</v>
          </cell>
          <cell r="C891" t="str">
            <v>在营</v>
          </cell>
        </row>
        <row r="892">
          <cell r="A892">
            <v>183861</v>
          </cell>
          <cell r="B892" t="str">
            <v>零售目录</v>
          </cell>
          <cell r="C892" t="str">
            <v>在营</v>
          </cell>
        </row>
        <row r="893">
          <cell r="A893">
            <v>191021</v>
          </cell>
          <cell r="B893" t="str">
            <v>川太极特殊目录</v>
          </cell>
          <cell r="C893" t="str">
            <v>在营</v>
          </cell>
        </row>
        <row r="894">
          <cell r="A894">
            <v>13339</v>
          </cell>
          <cell r="B894" t="str">
            <v>零售目录</v>
          </cell>
          <cell r="C894" t="str">
            <v>在营</v>
          </cell>
        </row>
        <row r="895">
          <cell r="A895">
            <v>13866</v>
          </cell>
          <cell r="B895" t="str">
            <v>零售目录</v>
          </cell>
          <cell r="C895" t="str">
            <v>在营</v>
          </cell>
        </row>
        <row r="896">
          <cell r="A896">
            <v>24135</v>
          </cell>
          <cell r="B896" t="str">
            <v>零售目录</v>
          </cell>
          <cell r="C896" t="str">
            <v>在营</v>
          </cell>
        </row>
        <row r="897">
          <cell r="A897">
            <v>35531</v>
          </cell>
          <cell r="B897" t="str">
            <v>零售目录</v>
          </cell>
          <cell r="C897" t="str">
            <v>在营</v>
          </cell>
        </row>
        <row r="898">
          <cell r="A898">
            <v>48008</v>
          </cell>
          <cell r="B898" t="str">
            <v>零售目录</v>
          </cell>
          <cell r="C898" t="str">
            <v>在营</v>
          </cell>
        </row>
        <row r="899">
          <cell r="A899">
            <v>52446</v>
          </cell>
          <cell r="B899" t="str">
            <v>零售目录</v>
          </cell>
          <cell r="C899" t="str">
            <v>在营</v>
          </cell>
        </row>
        <row r="900">
          <cell r="A900">
            <v>63480</v>
          </cell>
          <cell r="B900" t="str">
            <v>零售目录</v>
          </cell>
          <cell r="C900" t="str">
            <v>在营</v>
          </cell>
        </row>
        <row r="901">
          <cell r="A901">
            <v>63705</v>
          </cell>
          <cell r="B901" t="str">
            <v>零售目录</v>
          </cell>
          <cell r="C901" t="str">
            <v>在营</v>
          </cell>
        </row>
        <row r="902">
          <cell r="A902">
            <v>82213</v>
          </cell>
          <cell r="B902" t="str">
            <v>零售目录</v>
          </cell>
          <cell r="C902" t="str">
            <v>在营</v>
          </cell>
        </row>
        <row r="903">
          <cell r="A903">
            <v>85867</v>
          </cell>
          <cell r="B903" t="str">
            <v>川太极特殊目录</v>
          </cell>
          <cell r="C903" t="str">
            <v>在营</v>
          </cell>
        </row>
        <row r="904">
          <cell r="A904">
            <v>104105</v>
          </cell>
          <cell r="B904" t="str">
            <v>川太极特殊目录</v>
          </cell>
          <cell r="C904" t="str">
            <v>在营</v>
          </cell>
        </row>
        <row r="905">
          <cell r="A905">
            <v>114595</v>
          </cell>
          <cell r="B905" t="str">
            <v>零售目录</v>
          </cell>
          <cell r="C905" t="str">
            <v>在营</v>
          </cell>
        </row>
        <row r="906">
          <cell r="A906">
            <v>119641</v>
          </cell>
          <cell r="B906" t="str">
            <v>零售目录</v>
          </cell>
          <cell r="C906" t="str">
            <v>在营</v>
          </cell>
        </row>
        <row r="907">
          <cell r="A907">
            <v>149863</v>
          </cell>
          <cell r="B907" t="str">
            <v>零售目录</v>
          </cell>
          <cell r="C907" t="str">
            <v>在营</v>
          </cell>
        </row>
        <row r="908">
          <cell r="A908">
            <v>170164</v>
          </cell>
          <cell r="B908" t="str">
            <v>零售目录</v>
          </cell>
          <cell r="C908" t="str">
            <v>在营</v>
          </cell>
        </row>
        <row r="909">
          <cell r="A909">
            <v>176746</v>
          </cell>
          <cell r="B909" t="str">
            <v>目录外待经营</v>
          </cell>
          <cell r="C909" t="str">
            <v>在营</v>
          </cell>
        </row>
        <row r="910">
          <cell r="A910">
            <v>191024</v>
          </cell>
          <cell r="B910" t="str">
            <v>川太极特殊目录</v>
          </cell>
          <cell r="C910" t="str">
            <v>在营</v>
          </cell>
        </row>
        <row r="911">
          <cell r="A911">
            <v>195689</v>
          </cell>
          <cell r="B911" t="str">
            <v>川太极特殊目录</v>
          </cell>
          <cell r="C911" t="str">
            <v>在营</v>
          </cell>
        </row>
        <row r="912">
          <cell r="A912">
            <v>1215</v>
          </cell>
          <cell r="B912" t="str">
            <v>零售目录</v>
          </cell>
          <cell r="C912" t="str">
            <v>在营</v>
          </cell>
        </row>
        <row r="913">
          <cell r="A913">
            <v>1253</v>
          </cell>
          <cell r="B913" t="str">
            <v>零售目录</v>
          </cell>
          <cell r="C913" t="str">
            <v>在营</v>
          </cell>
        </row>
        <row r="914">
          <cell r="A914">
            <v>16765</v>
          </cell>
          <cell r="B914" t="str">
            <v>零售目录</v>
          </cell>
          <cell r="C914" t="str">
            <v>在营</v>
          </cell>
        </row>
        <row r="915">
          <cell r="A915">
            <v>17328</v>
          </cell>
          <cell r="B915" t="str">
            <v>零售目录</v>
          </cell>
          <cell r="C915" t="str">
            <v>在营</v>
          </cell>
        </row>
        <row r="916">
          <cell r="A916">
            <v>20775</v>
          </cell>
          <cell r="B916" t="str">
            <v>零售目录</v>
          </cell>
          <cell r="C916" t="str">
            <v>在营</v>
          </cell>
        </row>
        <row r="917">
          <cell r="A917">
            <v>27613</v>
          </cell>
          <cell r="B917" t="str">
            <v>零售目录</v>
          </cell>
          <cell r="C917" t="str">
            <v>在营</v>
          </cell>
        </row>
        <row r="918">
          <cell r="A918">
            <v>30404</v>
          </cell>
          <cell r="B918" t="str">
            <v>零售目录</v>
          </cell>
          <cell r="C918" t="str">
            <v>在营</v>
          </cell>
        </row>
        <row r="919">
          <cell r="A919">
            <v>41483</v>
          </cell>
          <cell r="B919" t="str">
            <v>零售目录</v>
          </cell>
          <cell r="C919" t="str">
            <v>在营</v>
          </cell>
        </row>
        <row r="920">
          <cell r="A920">
            <v>47830</v>
          </cell>
          <cell r="B920" t="str">
            <v>零售目录</v>
          </cell>
          <cell r="C920" t="str">
            <v>在营</v>
          </cell>
        </row>
        <row r="921">
          <cell r="A921">
            <v>106273</v>
          </cell>
          <cell r="B921" t="str">
            <v>川太极特殊目录</v>
          </cell>
          <cell r="C921" t="str">
            <v>在营</v>
          </cell>
        </row>
        <row r="922">
          <cell r="A922">
            <v>186408</v>
          </cell>
          <cell r="B922" t="str">
            <v>零售目录</v>
          </cell>
          <cell r="C922" t="str">
            <v>在营</v>
          </cell>
        </row>
        <row r="923">
          <cell r="A923">
            <v>187807</v>
          </cell>
          <cell r="B923" t="str">
            <v>零售目录</v>
          </cell>
          <cell r="C923" t="str">
            <v>在营</v>
          </cell>
        </row>
        <row r="924">
          <cell r="A924">
            <v>196160</v>
          </cell>
          <cell r="B924" t="str">
            <v>川太极特殊目录</v>
          </cell>
          <cell r="C924" t="str">
            <v>在营</v>
          </cell>
        </row>
        <row r="925">
          <cell r="A925">
            <v>199159</v>
          </cell>
          <cell r="B925" t="str">
            <v>零售目录</v>
          </cell>
          <cell r="C925" t="str">
            <v>在营</v>
          </cell>
        </row>
        <row r="926">
          <cell r="A926">
            <v>1378</v>
          </cell>
          <cell r="B926" t="str">
            <v>目录外待经营</v>
          </cell>
          <cell r="C926" t="str">
            <v>在营</v>
          </cell>
        </row>
        <row r="927">
          <cell r="A927">
            <v>19946</v>
          </cell>
          <cell r="B927" t="str">
            <v>零售目录</v>
          </cell>
          <cell r="C927" t="str">
            <v>在营</v>
          </cell>
        </row>
        <row r="928">
          <cell r="A928">
            <v>44901</v>
          </cell>
          <cell r="B928" t="str">
            <v>零售目录</v>
          </cell>
          <cell r="C928" t="str">
            <v>在营</v>
          </cell>
        </row>
        <row r="929">
          <cell r="A929">
            <v>46519</v>
          </cell>
          <cell r="B929" t="str">
            <v>零售目录</v>
          </cell>
          <cell r="C929" t="str">
            <v>在营</v>
          </cell>
        </row>
        <row r="930">
          <cell r="A930">
            <v>46844</v>
          </cell>
          <cell r="B930" t="str">
            <v>零售目录</v>
          </cell>
          <cell r="C930" t="str">
            <v>在营</v>
          </cell>
        </row>
        <row r="931">
          <cell r="A931">
            <v>47237</v>
          </cell>
          <cell r="B931" t="str">
            <v>零售目录</v>
          </cell>
          <cell r="C931" t="str">
            <v>在营</v>
          </cell>
        </row>
        <row r="932">
          <cell r="A932">
            <v>48043</v>
          </cell>
          <cell r="B932" t="str">
            <v>零售目录</v>
          </cell>
          <cell r="C932" t="str">
            <v>在营</v>
          </cell>
        </row>
        <row r="933">
          <cell r="A933">
            <v>59000</v>
          </cell>
          <cell r="B933" t="str">
            <v>零售目录</v>
          </cell>
          <cell r="C933" t="str">
            <v>在营</v>
          </cell>
        </row>
        <row r="934">
          <cell r="A934">
            <v>87398</v>
          </cell>
          <cell r="B934" t="str">
            <v>零售目录</v>
          </cell>
          <cell r="C934" t="str">
            <v>在营</v>
          </cell>
        </row>
        <row r="935">
          <cell r="A935">
            <v>89965</v>
          </cell>
          <cell r="B935" t="str">
            <v>零售目录</v>
          </cell>
          <cell r="C935" t="str">
            <v>在营</v>
          </cell>
        </row>
        <row r="936">
          <cell r="A936">
            <v>108352</v>
          </cell>
          <cell r="B936" t="str">
            <v>川太极特殊目录</v>
          </cell>
          <cell r="C936" t="str">
            <v>在营</v>
          </cell>
        </row>
        <row r="937">
          <cell r="A937">
            <v>146195</v>
          </cell>
          <cell r="B937" t="str">
            <v>川太极特殊目录</v>
          </cell>
          <cell r="C937" t="str">
            <v>在营</v>
          </cell>
        </row>
        <row r="938">
          <cell r="A938">
            <v>160686</v>
          </cell>
          <cell r="B938" t="str">
            <v>零售目录</v>
          </cell>
          <cell r="C938" t="str">
            <v>在营</v>
          </cell>
        </row>
        <row r="939">
          <cell r="A939">
            <v>173036</v>
          </cell>
          <cell r="B939" t="str">
            <v>零售目录</v>
          </cell>
          <cell r="C939" t="str">
            <v>在营</v>
          </cell>
        </row>
        <row r="940">
          <cell r="A940">
            <v>187174</v>
          </cell>
          <cell r="B940" t="str">
            <v>零售目录</v>
          </cell>
          <cell r="C940" t="str">
            <v>在营</v>
          </cell>
        </row>
        <row r="941">
          <cell r="A941">
            <v>1634</v>
          </cell>
          <cell r="B941" t="str">
            <v>零售目录</v>
          </cell>
          <cell r="C941" t="str">
            <v>在营</v>
          </cell>
        </row>
        <row r="942">
          <cell r="A942">
            <v>1829</v>
          </cell>
          <cell r="B942" t="str">
            <v>零售目录</v>
          </cell>
          <cell r="C942" t="str">
            <v>在营</v>
          </cell>
        </row>
        <row r="943">
          <cell r="A943">
            <v>4897</v>
          </cell>
          <cell r="B943" t="str">
            <v>零售目录</v>
          </cell>
          <cell r="C943" t="str">
            <v>在营</v>
          </cell>
        </row>
        <row r="944">
          <cell r="A944">
            <v>6364</v>
          </cell>
          <cell r="B944" t="str">
            <v>零售目录</v>
          </cell>
          <cell r="C944" t="str">
            <v>在营</v>
          </cell>
        </row>
        <row r="945">
          <cell r="A945">
            <v>14516</v>
          </cell>
          <cell r="B945" t="str">
            <v>川太极特殊目录</v>
          </cell>
          <cell r="C945" t="str">
            <v>在营</v>
          </cell>
        </row>
        <row r="946">
          <cell r="A946">
            <v>16932</v>
          </cell>
          <cell r="B946" t="str">
            <v>零售目录</v>
          </cell>
          <cell r="C946" t="str">
            <v>在营</v>
          </cell>
        </row>
        <row r="947">
          <cell r="A947">
            <v>17389</v>
          </cell>
          <cell r="B947" t="str">
            <v>零售目录</v>
          </cell>
          <cell r="C947" t="str">
            <v>在营</v>
          </cell>
        </row>
        <row r="948">
          <cell r="A948">
            <v>17428</v>
          </cell>
          <cell r="B948" t="str">
            <v>零售目录</v>
          </cell>
          <cell r="C948" t="str">
            <v>在营</v>
          </cell>
        </row>
        <row r="949">
          <cell r="A949">
            <v>36219</v>
          </cell>
          <cell r="B949" t="str">
            <v>零售目录</v>
          </cell>
          <cell r="C949" t="str">
            <v>在营</v>
          </cell>
        </row>
        <row r="950">
          <cell r="A950">
            <v>43985</v>
          </cell>
          <cell r="B950" t="str">
            <v>零售目录</v>
          </cell>
          <cell r="C950" t="str">
            <v>在营</v>
          </cell>
        </row>
        <row r="951">
          <cell r="A951">
            <v>48482</v>
          </cell>
          <cell r="B951" t="str">
            <v>零售目录</v>
          </cell>
          <cell r="C951" t="str">
            <v>在营</v>
          </cell>
        </row>
        <row r="952">
          <cell r="A952">
            <v>56772</v>
          </cell>
          <cell r="B952" t="str">
            <v>零售目录</v>
          </cell>
          <cell r="C952" t="str">
            <v>在营</v>
          </cell>
        </row>
        <row r="953">
          <cell r="A953">
            <v>64040</v>
          </cell>
          <cell r="B953" t="str">
            <v>零售目录</v>
          </cell>
          <cell r="C953" t="str">
            <v>在营</v>
          </cell>
        </row>
        <row r="954">
          <cell r="A954">
            <v>141821</v>
          </cell>
          <cell r="B954" t="str">
            <v>川太极特殊目录</v>
          </cell>
          <cell r="C954" t="str">
            <v>在营</v>
          </cell>
        </row>
        <row r="955">
          <cell r="A955">
            <v>151191</v>
          </cell>
          <cell r="B955" t="str">
            <v>零售目录</v>
          </cell>
          <cell r="C955" t="str">
            <v>在营</v>
          </cell>
        </row>
        <row r="956">
          <cell r="A956">
            <v>155182</v>
          </cell>
          <cell r="B956" t="str">
            <v>零售目录</v>
          </cell>
          <cell r="C956" t="str">
            <v>在营</v>
          </cell>
        </row>
        <row r="957">
          <cell r="A957">
            <v>165971</v>
          </cell>
          <cell r="B957" t="str">
            <v>零售目录</v>
          </cell>
          <cell r="C957" t="str">
            <v>在营</v>
          </cell>
        </row>
        <row r="958">
          <cell r="A958">
            <v>166996</v>
          </cell>
          <cell r="B958" t="str">
            <v>零售目录</v>
          </cell>
          <cell r="C958" t="str">
            <v>在营</v>
          </cell>
        </row>
        <row r="959">
          <cell r="A959">
            <v>193202</v>
          </cell>
          <cell r="B959" t="str">
            <v>零售目录</v>
          </cell>
          <cell r="C959" t="str">
            <v>在营</v>
          </cell>
        </row>
        <row r="960">
          <cell r="A960">
            <v>5628</v>
          </cell>
          <cell r="B960" t="str">
            <v>零售目录</v>
          </cell>
          <cell r="C960" t="str">
            <v>在营</v>
          </cell>
        </row>
        <row r="961">
          <cell r="A961">
            <v>10446</v>
          </cell>
          <cell r="B961" t="str">
            <v>零售目录</v>
          </cell>
          <cell r="C961" t="str">
            <v>在营</v>
          </cell>
        </row>
        <row r="962">
          <cell r="A962">
            <v>16127</v>
          </cell>
          <cell r="B962" t="str">
            <v>零售目录</v>
          </cell>
          <cell r="C962" t="str">
            <v>在营</v>
          </cell>
        </row>
        <row r="963">
          <cell r="A963">
            <v>17301</v>
          </cell>
          <cell r="B963" t="str">
            <v>零售目录</v>
          </cell>
          <cell r="C963" t="str">
            <v>在营</v>
          </cell>
        </row>
        <row r="964">
          <cell r="A964">
            <v>27634</v>
          </cell>
          <cell r="B964" t="str">
            <v>零售目录</v>
          </cell>
          <cell r="C964" t="str">
            <v>在营</v>
          </cell>
        </row>
        <row r="965">
          <cell r="A965">
            <v>40784</v>
          </cell>
          <cell r="B965" t="str">
            <v>零售目录</v>
          </cell>
          <cell r="C965" t="str">
            <v>在营</v>
          </cell>
        </row>
        <row r="966">
          <cell r="A966">
            <v>44903</v>
          </cell>
          <cell r="B966" t="str">
            <v>零售目录</v>
          </cell>
          <cell r="C966" t="str">
            <v>在营</v>
          </cell>
        </row>
        <row r="967">
          <cell r="A967">
            <v>55062</v>
          </cell>
          <cell r="B967" t="str">
            <v>川太极特殊目录</v>
          </cell>
          <cell r="C967" t="str">
            <v>在营</v>
          </cell>
        </row>
        <row r="968">
          <cell r="A968">
            <v>71520</v>
          </cell>
          <cell r="B968" t="str">
            <v>零售目录</v>
          </cell>
          <cell r="C968" t="str">
            <v>在营</v>
          </cell>
        </row>
        <row r="969">
          <cell r="A969">
            <v>92629</v>
          </cell>
          <cell r="B969" t="str">
            <v>零售目录</v>
          </cell>
          <cell r="C969" t="str">
            <v>在营</v>
          </cell>
        </row>
        <row r="970">
          <cell r="A970">
            <v>152186</v>
          </cell>
          <cell r="B970" t="str">
            <v>零售目录</v>
          </cell>
          <cell r="C970" t="str">
            <v>在营</v>
          </cell>
        </row>
        <row r="971">
          <cell r="A971">
            <v>176643</v>
          </cell>
          <cell r="B971" t="str">
            <v>目录外待经营</v>
          </cell>
          <cell r="C971" t="str">
            <v>在营</v>
          </cell>
        </row>
        <row r="972">
          <cell r="A972">
            <v>176934</v>
          </cell>
          <cell r="B972" t="str">
            <v>目录外待经营</v>
          </cell>
          <cell r="C972" t="str">
            <v>在营</v>
          </cell>
        </row>
        <row r="973">
          <cell r="A973">
            <v>178016</v>
          </cell>
          <cell r="B973" t="str">
            <v>目录外待经营</v>
          </cell>
          <cell r="C973" t="str">
            <v>在营</v>
          </cell>
        </row>
        <row r="974">
          <cell r="A974">
            <v>198281</v>
          </cell>
          <cell r="B974" t="str">
            <v>零售目录</v>
          </cell>
          <cell r="C974" t="str">
            <v>在营</v>
          </cell>
        </row>
        <row r="975">
          <cell r="A975">
            <v>378</v>
          </cell>
          <cell r="B975" t="str">
            <v>零售目录</v>
          </cell>
          <cell r="C975" t="str">
            <v>在营</v>
          </cell>
        </row>
        <row r="976">
          <cell r="A976">
            <v>3075</v>
          </cell>
          <cell r="B976" t="str">
            <v>零售目录</v>
          </cell>
          <cell r="C976" t="str">
            <v>在营</v>
          </cell>
        </row>
        <row r="977">
          <cell r="A977">
            <v>3556</v>
          </cell>
          <cell r="B977" t="str">
            <v>零售目录</v>
          </cell>
          <cell r="C977" t="str">
            <v>在营</v>
          </cell>
        </row>
        <row r="978">
          <cell r="A978">
            <v>15846</v>
          </cell>
          <cell r="B978" t="str">
            <v>零售目录</v>
          </cell>
          <cell r="C978" t="str">
            <v>在营</v>
          </cell>
        </row>
        <row r="979">
          <cell r="A979">
            <v>42642</v>
          </cell>
          <cell r="B979" t="str">
            <v>零售目录</v>
          </cell>
          <cell r="C979" t="str">
            <v>在营</v>
          </cell>
        </row>
        <row r="980">
          <cell r="A980">
            <v>52887</v>
          </cell>
          <cell r="B980" t="str">
            <v>零售目录</v>
          </cell>
          <cell r="C980" t="str">
            <v>在营</v>
          </cell>
        </row>
        <row r="981">
          <cell r="A981">
            <v>60944</v>
          </cell>
          <cell r="B981" t="str">
            <v>零售目录</v>
          </cell>
          <cell r="C981" t="str">
            <v>在营</v>
          </cell>
        </row>
        <row r="982">
          <cell r="A982">
            <v>101420</v>
          </cell>
          <cell r="B982" t="str">
            <v>零售目录</v>
          </cell>
          <cell r="C982" t="str">
            <v>在营</v>
          </cell>
        </row>
        <row r="983">
          <cell r="A983">
            <v>114715</v>
          </cell>
          <cell r="B983" t="str">
            <v>零售目录</v>
          </cell>
          <cell r="C983" t="str">
            <v>在营</v>
          </cell>
        </row>
        <row r="984">
          <cell r="A984">
            <v>137702</v>
          </cell>
          <cell r="B984" t="str">
            <v>零售目录</v>
          </cell>
          <cell r="C984" t="str">
            <v>在营</v>
          </cell>
        </row>
        <row r="985">
          <cell r="A985">
            <v>166997</v>
          </cell>
          <cell r="B985" t="str">
            <v>零售目录</v>
          </cell>
          <cell r="C985" t="str">
            <v>在营</v>
          </cell>
        </row>
        <row r="986">
          <cell r="A986">
            <v>170175</v>
          </cell>
          <cell r="B986" t="str">
            <v>零售目录</v>
          </cell>
          <cell r="C986" t="str">
            <v>在营</v>
          </cell>
        </row>
        <row r="987">
          <cell r="A987">
            <v>186673</v>
          </cell>
          <cell r="B987" t="str">
            <v>零售目录</v>
          </cell>
          <cell r="C987" t="str">
            <v>在营</v>
          </cell>
        </row>
        <row r="988">
          <cell r="A988">
            <v>191714</v>
          </cell>
          <cell r="B988" t="str">
            <v>川太极特殊目录</v>
          </cell>
          <cell r="C988" t="str">
            <v>在营</v>
          </cell>
        </row>
        <row r="989">
          <cell r="A989">
            <v>198109</v>
          </cell>
          <cell r="B989" t="str">
            <v>目录外待经营</v>
          </cell>
          <cell r="C989" t="str">
            <v>在营</v>
          </cell>
        </row>
        <row r="990">
          <cell r="A990">
            <v>200848</v>
          </cell>
          <cell r="B990" t="str">
            <v>川太极特殊目录</v>
          </cell>
          <cell r="C990" t="str">
            <v>在营</v>
          </cell>
        </row>
        <row r="991">
          <cell r="A991">
            <v>203685</v>
          </cell>
          <cell r="B991" t="str">
            <v>川太极特殊目录</v>
          </cell>
          <cell r="C991" t="str">
            <v>在营</v>
          </cell>
        </row>
        <row r="992">
          <cell r="A992">
            <v>205664</v>
          </cell>
          <cell r="B992" t="str">
            <v>目录外待经营</v>
          </cell>
          <cell r="C992" t="str">
            <v>在营</v>
          </cell>
        </row>
        <row r="993">
          <cell r="A993">
            <v>204585</v>
          </cell>
          <cell r="B993" t="str">
            <v>零售目录</v>
          </cell>
          <cell r="C993" t="str">
            <v>在营</v>
          </cell>
        </row>
        <row r="994">
          <cell r="A994">
            <v>1271</v>
          </cell>
          <cell r="B994" t="str">
            <v>零售目录</v>
          </cell>
          <cell r="C994" t="str">
            <v>在营</v>
          </cell>
        </row>
        <row r="995">
          <cell r="A995">
            <v>1556</v>
          </cell>
          <cell r="B995" t="str">
            <v>零售目录</v>
          </cell>
          <cell r="C995" t="str">
            <v>在营</v>
          </cell>
        </row>
        <row r="996">
          <cell r="A996">
            <v>1825</v>
          </cell>
          <cell r="B996" t="str">
            <v>零售目录</v>
          </cell>
          <cell r="C996" t="str">
            <v>在营</v>
          </cell>
        </row>
        <row r="997">
          <cell r="A997">
            <v>11694</v>
          </cell>
          <cell r="B997" t="str">
            <v>零售目录</v>
          </cell>
          <cell r="C997" t="str">
            <v>在营</v>
          </cell>
        </row>
        <row r="998">
          <cell r="A998">
            <v>17379</v>
          </cell>
          <cell r="B998" t="str">
            <v>零售目录</v>
          </cell>
          <cell r="C998" t="str">
            <v>在营</v>
          </cell>
        </row>
        <row r="999">
          <cell r="A999">
            <v>19543</v>
          </cell>
          <cell r="B999" t="str">
            <v>零售目录</v>
          </cell>
          <cell r="C999" t="str">
            <v>在营</v>
          </cell>
        </row>
        <row r="1000">
          <cell r="A1000">
            <v>22647</v>
          </cell>
          <cell r="B1000" t="str">
            <v>零售目录</v>
          </cell>
          <cell r="C1000" t="str">
            <v>在营</v>
          </cell>
        </row>
        <row r="1001">
          <cell r="A1001">
            <v>44539</v>
          </cell>
          <cell r="B1001" t="str">
            <v>零售目录</v>
          </cell>
          <cell r="C1001" t="str">
            <v>在营</v>
          </cell>
        </row>
        <row r="1002">
          <cell r="A1002">
            <v>75186</v>
          </cell>
          <cell r="B1002" t="str">
            <v>零售目录</v>
          </cell>
          <cell r="C1002" t="str">
            <v>在营</v>
          </cell>
        </row>
        <row r="1003">
          <cell r="A1003">
            <v>99138</v>
          </cell>
          <cell r="B1003" t="str">
            <v>零售目录</v>
          </cell>
          <cell r="C1003" t="str">
            <v>在营</v>
          </cell>
        </row>
        <row r="1004">
          <cell r="A1004">
            <v>105303</v>
          </cell>
          <cell r="B1004" t="str">
            <v>零售目录</v>
          </cell>
          <cell r="C1004" t="str">
            <v>在营</v>
          </cell>
        </row>
        <row r="1005">
          <cell r="A1005">
            <v>125086</v>
          </cell>
          <cell r="B1005" t="str">
            <v>零售目录</v>
          </cell>
          <cell r="C1005" t="str">
            <v>在营</v>
          </cell>
        </row>
        <row r="1006">
          <cell r="A1006">
            <v>132539</v>
          </cell>
          <cell r="B1006" t="str">
            <v>零售目录</v>
          </cell>
          <cell r="C1006" t="str">
            <v>在营</v>
          </cell>
        </row>
        <row r="1007">
          <cell r="A1007">
            <v>136602</v>
          </cell>
          <cell r="B1007" t="str">
            <v>零售目录</v>
          </cell>
          <cell r="C1007" t="str">
            <v>在营</v>
          </cell>
        </row>
        <row r="1008">
          <cell r="A1008">
            <v>144143</v>
          </cell>
          <cell r="B1008" t="str">
            <v>零售目录</v>
          </cell>
          <cell r="C1008" t="str">
            <v>在营</v>
          </cell>
        </row>
        <row r="1009">
          <cell r="A1009">
            <v>156165</v>
          </cell>
          <cell r="B1009" t="str">
            <v>零售目录</v>
          </cell>
          <cell r="C1009" t="str">
            <v>在营</v>
          </cell>
        </row>
        <row r="1010">
          <cell r="A1010">
            <v>192440</v>
          </cell>
          <cell r="B1010" t="str">
            <v>零售目录</v>
          </cell>
          <cell r="C1010" t="str">
            <v>在营</v>
          </cell>
        </row>
        <row r="1011">
          <cell r="A1011">
            <v>204250</v>
          </cell>
          <cell r="B1011" t="str">
            <v>川太极特殊目录</v>
          </cell>
          <cell r="C1011" t="str">
            <v>在营</v>
          </cell>
        </row>
        <row r="1012">
          <cell r="A1012">
            <v>199950</v>
          </cell>
          <cell r="B1012" t="str">
            <v>川太极特殊目录</v>
          </cell>
          <cell r="C1012" t="str">
            <v>在营</v>
          </cell>
        </row>
        <row r="1013">
          <cell r="A1013">
            <v>1334</v>
          </cell>
          <cell r="B1013" t="str">
            <v>零售目录</v>
          </cell>
          <cell r="C1013" t="str">
            <v>在营</v>
          </cell>
        </row>
        <row r="1014">
          <cell r="A1014">
            <v>2155</v>
          </cell>
          <cell r="B1014" t="str">
            <v>零售目录</v>
          </cell>
          <cell r="C1014" t="str">
            <v>在营</v>
          </cell>
        </row>
        <row r="1015">
          <cell r="A1015">
            <v>15286</v>
          </cell>
          <cell r="B1015" t="str">
            <v>零售目录</v>
          </cell>
          <cell r="C1015" t="str">
            <v>在营</v>
          </cell>
        </row>
        <row r="1016">
          <cell r="A1016">
            <v>43618</v>
          </cell>
          <cell r="B1016" t="str">
            <v>零售目录</v>
          </cell>
          <cell r="C1016" t="str">
            <v>在营</v>
          </cell>
        </row>
        <row r="1017">
          <cell r="A1017">
            <v>44942</v>
          </cell>
          <cell r="B1017" t="str">
            <v>川太极特殊目录</v>
          </cell>
          <cell r="C1017" t="str">
            <v>在营</v>
          </cell>
        </row>
        <row r="1018">
          <cell r="A1018">
            <v>47555</v>
          </cell>
          <cell r="B1018" t="str">
            <v>零售目录</v>
          </cell>
          <cell r="C1018" t="str">
            <v>在营</v>
          </cell>
        </row>
        <row r="1019">
          <cell r="A1019">
            <v>49944</v>
          </cell>
          <cell r="B1019" t="str">
            <v>零售目录</v>
          </cell>
          <cell r="C1019" t="str">
            <v>在营</v>
          </cell>
        </row>
        <row r="1020">
          <cell r="A1020">
            <v>55174</v>
          </cell>
          <cell r="B1020" t="str">
            <v>零售目录</v>
          </cell>
          <cell r="C1020" t="str">
            <v>在营</v>
          </cell>
        </row>
        <row r="1021">
          <cell r="A1021">
            <v>59581</v>
          </cell>
          <cell r="B1021" t="str">
            <v>零售目录</v>
          </cell>
          <cell r="C1021" t="str">
            <v>在营</v>
          </cell>
        </row>
        <row r="1022">
          <cell r="A1022">
            <v>132672</v>
          </cell>
          <cell r="B1022" t="str">
            <v>零售目录</v>
          </cell>
          <cell r="C1022" t="str">
            <v>在营</v>
          </cell>
        </row>
        <row r="1023">
          <cell r="A1023">
            <v>145779</v>
          </cell>
          <cell r="B1023" t="str">
            <v>川太极特殊目录</v>
          </cell>
          <cell r="C1023" t="str">
            <v>在营</v>
          </cell>
        </row>
        <row r="1024">
          <cell r="A1024">
            <v>146787</v>
          </cell>
          <cell r="B1024" t="str">
            <v>川太极特殊目录</v>
          </cell>
          <cell r="C1024" t="str">
            <v>在营</v>
          </cell>
        </row>
        <row r="1025">
          <cell r="A1025">
            <v>161221</v>
          </cell>
          <cell r="B1025" t="str">
            <v>川太极特殊目录</v>
          </cell>
          <cell r="C1025" t="str">
            <v>在营</v>
          </cell>
        </row>
        <row r="1026">
          <cell r="A1026">
            <v>167000</v>
          </cell>
          <cell r="B1026" t="str">
            <v>零售目录</v>
          </cell>
          <cell r="C1026" t="str">
            <v>在营</v>
          </cell>
        </row>
        <row r="1027">
          <cell r="A1027">
            <v>178483</v>
          </cell>
          <cell r="B1027" t="str">
            <v>川太极特殊目录</v>
          </cell>
          <cell r="C1027" t="str">
            <v>在营</v>
          </cell>
        </row>
        <row r="1028">
          <cell r="A1028">
            <v>198039</v>
          </cell>
          <cell r="B1028" t="str">
            <v>川太极特殊目录</v>
          </cell>
          <cell r="C1028" t="str">
            <v>在营</v>
          </cell>
        </row>
        <row r="1029">
          <cell r="A1029">
            <v>198701</v>
          </cell>
          <cell r="B1029" t="str">
            <v>川太极特殊目录</v>
          </cell>
          <cell r="C1029" t="str">
            <v>在营</v>
          </cell>
        </row>
        <row r="1030">
          <cell r="A1030">
            <v>199929</v>
          </cell>
          <cell r="B1030" t="str">
            <v>零售目录</v>
          </cell>
          <cell r="C1030" t="str">
            <v>在营</v>
          </cell>
        </row>
        <row r="1031">
          <cell r="A1031">
            <v>281</v>
          </cell>
          <cell r="B1031" t="str">
            <v>零售目录</v>
          </cell>
          <cell r="C1031" t="str">
            <v>在营</v>
          </cell>
        </row>
        <row r="1032">
          <cell r="A1032">
            <v>12470</v>
          </cell>
          <cell r="B1032" t="str">
            <v>零售目录</v>
          </cell>
          <cell r="C1032" t="str">
            <v>在营</v>
          </cell>
        </row>
        <row r="1033">
          <cell r="A1033">
            <v>26043</v>
          </cell>
          <cell r="B1033" t="str">
            <v>零售目录</v>
          </cell>
          <cell r="C1033" t="str">
            <v>在营</v>
          </cell>
        </row>
        <row r="1034">
          <cell r="A1034">
            <v>29169</v>
          </cell>
          <cell r="B1034" t="str">
            <v>零售目录</v>
          </cell>
          <cell r="C1034" t="str">
            <v>在营</v>
          </cell>
        </row>
        <row r="1035">
          <cell r="A1035">
            <v>30713</v>
          </cell>
          <cell r="B1035" t="str">
            <v>零售目录</v>
          </cell>
          <cell r="C1035" t="str">
            <v>在营</v>
          </cell>
        </row>
        <row r="1036">
          <cell r="A1036">
            <v>37167</v>
          </cell>
          <cell r="B1036" t="str">
            <v>零售目录</v>
          </cell>
          <cell r="C1036" t="str">
            <v>在营</v>
          </cell>
        </row>
        <row r="1037">
          <cell r="A1037">
            <v>40211</v>
          </cell>
          <cell r="B1037" t="str">
            <v>零售目录</v>
          </cell>
          <cell r="C1037" t="str">
            <v>在营</v>
          </cell>
        </row>
        <row r="1038">
          <cell r="A1038">
            <v>50399</v>
          </cell>
          <cell r="B1038" t="str">
            <v>零售目录</v>
          </cell>
          <cell r="C1038" t="str">
            <v>在营</v>
          </cell>
        </row>
        <row r="1039">
          <cell r="A1039">
            <v>58940</v>
          </cell>
          <cell r="B1039" t="str">
            <v>零售目录</v>
          </cell>
          <cell r="C1039" t="str">
            <v>在营</v>
          </cell>
        </row>
        <row r="1040">
          <cell r="A1040">
            <v>66070</v>
          </cell>
          <cell r="B1040" t="str">
            <v>零售目录</v>
          </cell>
          <cell r="C1040" t="str">
            <v>在营</v>
          </cell>
        </row>
        <row r="1041">
          <cell r="A1041">
            <v>74377</v>
          </cell>
          <cell r="B1041" t="str">
            <v>零售目录</v>
          </cell>
          <cell r="C1041" t="str">
            <v>在营</v>
          </cell>
        </row>
        <row r="1042">
          <cell r="A1042">
            <v>84205</v>
          </cell>
          <cell r="B1042" t="str">
            <v>零售目录</v>
          </cell>
          <cell r="C1042" t="str">
            <v>在营</v>
          </cell>
        </row>
        <row r="1043">
          <cell r="A1043">
            <v>90792</v>
          </cell>
          <cell r="B1043" t="str">
            <v>零售目录</v>
          </cell>
          <cell r="C1043" t="str">
            <v>在营</v>
          </cell>
        </row>
        <row r="1044">
          <cell r="A1044">
            <v>95050</v>
          </cell>
          <cell r="B1044" t="str">
            <v>零售目录</v>
          </cell>
          <cell r="C1044" t="str">
            <v>在营</v>
          </cell>
        </row>
        <row r="1045">
          <cell r="A1045">
            <v>95801</v>
          </cell>
          <cell r="B1045" t="str">
            <v>零售目录</v>
          </cell>
          <cell r="C1045" t="str">
            <v>在营</v>
          </cell>
        </row>
        <row r="1046">
          <cell r="A1046">
            <v>104120</v>
          </cell>
          <cell r="B1046" t="str">
            <v>零售目录</v>
          </cell>
          <cell r="C1046" t="str">
            <v>在营</v>
          </cell>
        </row>
        <row r="1047">
          <cell r="A1047">
            <v>119033</v>
          </cell>
          <cell r="B1047" t="str">
            <v>零售目录</v>
          </cell>
          <cell r="C1047" t="str">
            <v>在营</v>
          </cell>
        </row>
        <row r="1048">
          <cell r="A1048">
            <v>122009</v>
          </cell>
          <cell r="B1048" t="str">
            <v>零售目录</v>
          </cell>
          <cell r="C1048" t="str">
            <v>在营</v>
          </cell>
        </row>
        <row r="1049">
          <cell r="A1049">
            <v>127453</v>
          </cell>
          <cell r="B1049" t="str">
            <v>川太极特殊目录</v>
          </cell>
          <cell r="C1049" t="str">
            <v>在营</v>
          </cell>
        </row>
        <row r="1050">
          <cell r="A1050">
            <v>135789</v>
          </cell>
          <cell r="B1050" t="str">
            <v>零售目录</v>
          </cell>
          <cell r="C1050" t="str">
            <v>在营</v>
          </cell>
        </row>
        <row r="1051">
          <cell r="A1051">
            <v>138736</v>
          </cell>
          <cell r="B1051" t="str">
            <v>零售目录</v>
          </cell>
          <cell r="C1051" t="str">
            <v>在营</v>
          </cell>
        </row>
        <row r="1052">
          <cell r="A1052">
            <v>154586</v>
          </cell>
          <cell r="B1052" t="str">
            <v>川太极特殊目录</v>
          </cell>
          <cell r="C1052" t="str">
            <v>在营</v>
          </cell>
        </row>
        <row r="1053">
          <cell r="A1053">
            <v>187318</v>
          </cell>
          <cell r="B1053" t="str">
            <v>零售目录</v>
          </cell>
          <cell r="C1053" t="str">
            <v>在营</v>
          </cell>
        </row>
        <row r="1054">
          <cell r="A1054">
            <v>188703</v>
          </cell>
          <cell r="B1054" t="str">
            <v>零售目录</v>
          </cell>
          <cell r="C1054" t="str">
            <v>在营</v>
          </cell>
        </row>
        <row r="1055">
          <cell r="A1055">
            <v>192928</v>
          </cell>
          <cell r="B1055" t="str">
            <v>川太极特殊目录</v>
          </cell>
          <cell r="C1055" t="str">
            <v>在营</v>
          </cell>
        </row>
        <row r="1056">
          <cell r="A1056">
            <v>198981</v>
          </cell>
          <cell r="B1056" t="str">
            <v>零售目录</v>
          </cell>
          <cell r="C1056" t="str">
            <v>在营</v>
          </cell>
        </row>
        <row r="1057">
          <cell r="A1057">
            <v>2384</v>
          </cell>
          <cell r="B1057" t="str">
            <v>川太极特殊目录</v>
          </cell>
          <cell r="C1057" t="str">
            <v>在营</v>
          </cell>
        </row>
        <row r="1058">
          <cell r="A1058">
            <v>2463</v>
          </cell>
          <cell r="B1058" t="str">
            <v>零售目录</v>
          </cell>
          <cell r="C1058" t="str">
            <v>在营</v>
          </cell>
        </row>
        <row r="1059">
          <cell r="A1059">
            <v>8001</v>
          </cell>
          <cell r="B1059" t="str">
            <v>零售目录</v>
          </cell>
          <cell r="C1059" t="str">
            <v>在营</v>
          </cell>
        </row>
        <row r="1060">
          <cell r="A1060">
            <v>34060</v>
          </cell>
          <cell r="B1060" t="str">
            <v>零售目录</v>
          </cell>
          <cell r="C1060" t="str">
            <v>在营</v>
          </cell>
        </row>
        <row r="1061">
          <cell r="A1061">
            <v>37843</v>
          </cell>
          <cell r="B1061" t="str">
            <v>零售目录</v>
          </cell>
          <cell r="C1061" t="str">
            <v>在营</v>
          </cell>
        </row>
        <row r="1062">
          <cell r="A1062">
            <v>39729</v>
          </cell>
          <cell r="B1062" t="str">
            <v>零售目录</v>
          </cell>
          <cell r="C1062" t="str">
            <v>在营</v>
          </cell>
        </row>
        <row r="1063">
          <cell r="A1063">
            <v>43973</v>
          </cell>
          <cell r="B1063" t="str">
            <v>零售目录</v>
          </cell>
          <cell r="C1063" t="str">
            <v>在营</v>
          </cell>
        </row>
        <row r="1064">
          <cell r="A1064">
            <v>47118</v>
          </cell>
          <cell r="B1064" t="str">
            <v>零售目录</v>
          </cell>
          <cell r="C1064" t="str">
            <v>在营</v>
          </cell>
        </row>
        <row r="1065">
          <cell r="A1065">
            <v>56837</v>
          </cell>
          <cell r="B1065" t="str">
            <v>零售目录</v>
          </cell>
          <cell r="C1065" t="str">
            <v>在营</v>
          </cell>
        </row>
        <row r="1066">
          <cell r="A1066">
            <v>82283</v>
          </cell>
          <cell r="B1066" t="str">
            <v>零售目录</v>
          </cell>
          <cell r="C1066" t="str">
            <v>在营</v>
          </cell>
        </row>
        <row r="1067">
          <cell r="A1067">
            <v>137483</v>
          </cell>
          <cell r="B1067" t="str">
            <v>零售目录</v>
          </cell>
          <cell r="C1067" t="str">
            <v>在营</v>
          </cell>
        </row>
        <row r="1068">
          <cell r="A1068">
            <v>147221</v>
          </cell>
          <cell r="B1068" t="str">
            <v>川太极特殊目录</v>
          </cell>
          <cell r="C1068" t="str">
            <v>在营</v>
          </cell>
        </row>
        <row r="1069">
          <cell r="A1069">
            <v>152197</v>
          </cell>
          <cell r="B1069" t="str">
            <v>零售目录</v>
          </cell>
          <cell r="C1069" t="str">
            <v>在营</v>
          </cell>
        </row>
        <row r="1070">
          <cell r="A1070">
            <v>170155</v>
          </cell>
          <cell r="B1070" t="str">
            <v>零售目录</v>
          </cell>
          <cell r="C1070" t="str">
            <v>在营</v>
          </cell>
        </row>
        <row r="1071">
          <cell r="A1071">
            <v>187558</v>
          </cell>
          <cell r="B1071" t="str">
            <v>零售目录</v>
          </cell>
          <cell r="C1071" t="str">
            <v>在营</v>
          </cell>
        </row>
        <row r="1072">
          <cell r="A1072">
            <v>195005</v>
          </cell>
          <cell r="B1072" t="str">
            <v>零售目录</v>
          </cell>
          <cell r="C1072" t="str">
            <v>在营</v>
          </cell>
        </row>
        <row r="1073">
          <cell r="A1073">
            <v>3653</v>
          </cell>
          <cell r="B1073" t="str">
            <v>零售目录</v>
          </cell>
          <cell r="C1073" t="str">
            <v>在营</v>
          </cell>
        </row>
        <row r="1074">
          <cell r="A1074">
            <v>54403</v>
          </cell>
          <cell r="B1074" t="str">
            <v>零售目录</v>
          </cell>
          <cell r="C1074" t="str">
            <v>在营</v>
          </cell>
        </row>
        <row r="1075">
          <cell r="A1075">
            <v>63118</v>
          </cell>
          <cell r="B1075" t="str">
            <v>零售目录</v>
          </cell>
          <cell r="C1075" t="str">
            <v>在营</v>
          </cell>
        </row>
        <row r="1076">
          <cell r="A1076">
            <v>69256</v>
          </cell>
          <cell r="B1076" t="str">
            <v>零售目录</v>
          </cell>
          <cell r="C1076" t="str">
            <v>在营</v>
          </cell>
        </row>
        <row r="1077">
          <cell r="A1077">
            <v>75285</v>
          </cell>
          <cell r="B1077" t="str">
            <v>零售目录</v>
          </cell>
          <cell r="C1077" t="str">
            <v>在营</v>
          </cell>
        </row>
        <row r="1078">
          <cell r="A1078">
            <v>94920</v>
          </cell>
          <cell r="B1078" t="str">
            <v>零售目录</v>
          </cell>
          <cell r="C1078" t="str">
            <v>在营</v>
          </cell>
        </row>
        <row r="1079">
          <cell r="A1079">
            <v>106233</v>
          </cell>
          <cell r="B1079" t="str">
            <v>零售目录</v>
          </cell>
          <cell r="C1079" t="str">
            <v>在营</v>
          </cell>
        </row>
        <row r="1080">
          <cell r="A1080">
            <v>106277</v>
          </cell>
          <cell r="B1080" t="str">
            <v>川太极特殊目录</v>
          </cell>
          <cell r="C1080" t="str">
            <v>在营</v>
          </cell>
        </row>
        <row r="1081">
          <cell r="A1081">
            <v>134733</v>
          </cell>
          <cell r="B1081" t="str">
            <v>零售目录</v>
          </cell>
          <cell r="C1081" t="str">
            <v>在营</v>
          </cell>
        </row>
        <row r="1082">
          <cell r="A1082">
            <v>139127</v>
          </cell>
          <cell r="B1082" t="str">
            <v>零售目录</v>
          </cell>
          <cell r="C1082" t="str">
            <v>在营</v>
          </cell>
        </row>
        <row r="1083">
          <cell r="A1083">
            <v>142824</v>
          </cell>
          <cell r="B1083" t="str">
            <v>零售目录</v>
          </cell>
          <cell r="C1083" t="str">
            <v>在营</v>
          </cell>
        </row>
        <row r="1084">
          <cell r="A1084">
            <v>167807</v>
          </cell>
          <cell r="B1084" t="str">
            <v>零售目录</v>
          </cell>
          <cell r="C1084" t="str">
            <v>在营</v>
          </cell>
        </row>
        <row r="1085">
          <cell r="A1085">
            <v>176893</v>
          </cell>
          <cell r="B1085" t="str">
            <v>零售目录</v>
          </cell>
          <cell r="C1085" t="str">
            <v>在营</v>
          </cell>
        </row>
        <row r="1086">
          <cell r="A1086">
            <v>181159</v>
          </cell>
          <cell r="B1086" t="str">
            <v>零售目录</v>
          </cell>
          <cell r="C1086" t="str">
            <v>在营</v>
          </cell>
        </row>
        <row r="1087">
          <cell r="A1087">
            <v>195688</v>
          </cell>
          <cell r="B1087" t="str">
            <v>川太极特殊目录</v>
          </cell>
          <cell r="C1087" t="str">
            <v>在营</v>
          </cell>
        </row>
        <row r="1088">
          <cell r="A1088">
            <v>195867</v>
          </cell>
          <cell r="B1088" t="str">
            <v>川太极特殊目录</v>
          </cell>
          <cell r="C1088" t="str">
            <v>在营</v>
          </cell>
        </row>
        <row r="1089">
          <cell r="A1089">
            <v>1387</v>
          </cell>
          <cell r="B1089" t="str">
            <v>零售目录</v>
          </cell>
          <cell r="C1089" t="str">
            <v>在营</v>
          </cell>
        </row>
        <row r="1090">
          <cell r="A1090">
            <v>5626</v>
          </cell>
          <cell r="B1090" t="str">
            <v>零售目录</v>
          </cell>
          <cell r="C1090" t="str">
            <v>在营</v>
          </cell>
        </row>
        <row r="1091">
          <cell r="A1091">
            <v>12716</v>
          </cell>
          <cell r="B1091" t="str">
            <v>零售目录</v>
          </cell>
          <cell r="C1091" t="str">
            <v>在营</v>
          </cell>
        </row>
        <row r="1092">
          <cell r="A1092">
            <v>16572</v>
          </cell>
          <cell r="B1092" t="str">
            <v>零售目录</v>
          </cell>
          <cell r="C1092" t="str">
            <v>在营</v>
          </cell>
        </row>
        <row r="1093">
          <cell r="A1093">
            <v>28360</v>
          </cell>
          <cell r="B1093" t="str">
            <v>零售目录</v>
          </cell>
          <cell r="C1093" t="str">
            <v>在营</v>
          </cell>
        </row>
        <row r="1094">
          <cell r="A1094">
            <v>42752</v>
          </cell>
          <cell r="B1094" t="str">
            <v>零售目录</v>
          </cell>
          <cell r="C1094" t="str">
            <v>在营</v>
          </cell>
        </row>
        <row r="1095">
          <cell r="A1095">
            <v>43015</v>
          </cell>
          <cell r="B1095" t="str">
            <v>零售目录</v>
          </cell>
          <cell r="C1095" t="str">
            <v>在营</v>
          </cell>
        </row>
        <row r="1096">
          <cell r="A1096">
            <v>47459</v>
          </cell>
          <cell r="B1096" t="str">
            <v>零售目录</v>
          </cell>
          <cell r="C1096" t="str">
            <v>在营</v>
          </cell>
        </row>
        <row r="1097">
          <cell r="A1097">
            <v>47697</v>
          </cell>
          <cell r="B1097" t="str">
            <v>川太极特殊目录</v>
          </cell>
          <cell r="C1097" t="str">
            <v>在营</v>
          </cell>
        </row>
        <row r="1098">
          <cell r="A1098">
            <v>58130</v>
          </cell>
          <cell r="B1098" t="str">
            <v>川太极特殊目录</v>
          </cell>
          <cell r="C1098" t="str">
            <v>在营</v>
          </cell>
        </row>
        <row r="1099">
          <cell r="A1099">
            <v>105222</v>
          </cell>
          <cell r="B1099" t="str">
            <v>零售目录</v>
          </cell>
          <cell r="C1099" t="str">
            <v>在营</v>
          </cell>
        </row>
        <row r="1100">
          <cell r="A1100">
            <v>117371</v>
          </cell>
          <cell r="B1100" t="str">
            <v>零售目录</v>
          </cell>
          <cell r="C1100" t="str">
            <v>在营</v>
          </cell>
        </row>
        <row r="1101">
          <cell r="A1101">
            <v>147230</v>
          </cell>
          <cell r="B1101" t="str">
            <v>零售目录</v>
          </cell>
          <cell r="C1101" t="str">
            <v>在营</v>
          </cell>
        </row>
        <row r="1102">
          <cell r="A1102">
            <v>170254</v>
          </cell>
          <cell r="B1102" t="str">
            <v>零售目录</v>
          </cell>
          <cell r="C1102" t="str">
            <v>在营</v>
          </cell>
        </row>
        <row r="1103">
          <cell r="A1103">
            <v>184367</v>
          </cell>
          <cell r="B1103" t="str">
            <v>零售目录</v>
          </cell>
          <cell r="C1103" t="str">
            <v>在营</v>
          </cell>
        </row>
        <row r="1104">
          <cell r="A1104">
            <v>185550</v>
          </cell>
          <cell r="B1104" t="str">
            <v>目录外待经营</v>
          </cell>
          <cell r="C1104" t="str">
            <v>在营</v>
          </cell>
        </row>
        <row r="1105">
          <cell r="A1105">
            <v>187790</v>
          </cell>
          <cell r="B1105" t="str">
            <v>零售目录</v>
          </cell>
          <cell r="C1105" t="str">
            <v>在营</v>
          </cell>
        </row>
        <row r="1106">
          <cell r="A1106">
            <v>199147</v>
          </cell>
          <cell r="B1106" t="str">
            <v>川太极特殊目录</v>
          </cell>
          <cell r="C1106" t="str">
            <v>在营</v>
          </cell>
        </row>
        <row r="1107">
          <cell r="A1107">
            <v>201061</v>
          </cell>
          <cell r="B1107" t="str">
            <v>川太极特殊目录</v>
          </cell>
          <cell r="C1107" t="str">
            <v>在营</v>
          </cell>
        </row>
        <row r="1108">
          <cell r="A1108">
            <v>201065</v>
          </cell>
          <cell r="B1108" t="str">
            <v>川太极特殊目录</v>
          </cell>
          <cell r="C1108" t="str">
            <v>在营</v>
          </cell>
        </row>
        <row r="1109">
          <cell r="A1109">
            <v>201815</v>
          </cell>
          <cell r="B1109" t="str">
            <v>目录外待经营</v>
          </cell>
          <cell r="C1109" t="str">
            <v>在营</v>
          </cell>
        </row>
        <row r="1110">
          <cell r="A1110">
            <v>1407</v>
          </cell>
          <cell r="B1110" t="str">
            <v>零售目录</v>
          </cell>
          <cell r="C1110" t="str">
            <v>在营</v>
          </cell>
        </row>
        <row r="1111">
          <cell r="A1111">
            <v>3151</v>
          </cell>
          <cell r="B1111" t="str">
            <v>零售目录</v>
          </cell>
          <cell r="C1111" t="str">
            <v>在营</v>
          </cell>
        </row>
        <row r="1112">
          <cell r="A1112">
            <v>9384</v>
          </cell>
          <cell r="B1112" t="str">
            <v>零售目录</v>
          </cell>
          <cell r="C1112" t="str">
            <v>在营</v>
          </cell>
        </row>
        <row r="1113">
          <cell r="A1113">
            <v>11424</v>
          </cell>
          <cell r="B1113" t="str">
            <v>零售目录</v>
          </cell>
          <cell r="C1113" t="str">
            <v>在营</v>
          </cell>
        </row>
        <row r="1114">
          <cell r="A1114">
            <v>12503</v>
          </cell>
          <cell r="B1114" t="str">
            <v>零售目录</v>
          </cell>
          <cell r="C1114" t="str">
            <v>在营</v>
          </cell>
        </row>
        <row r="1115">
          <cell r="A1115">
            <v>12651</v>
          </cell>
          <cell r="B1115" t="str">
            <v>零售目录</v>
          </cell>
          <cell r="C1115" t="str">
            <v>在营</v>
          </cell>
        </row>
        <row r="1116">
          <cell r="A1116">
            <v>13411</v>
          </cell>
          <cell r="B1116" t="str">
            <v>零售目录</v>
          </cell>
          <cell r="C1116" t="str">
            <v>在营</v>
          </cell>
        </row>
        <row r="1117">
          <cell r="A1117">
            <v>15973</v>
          </cell>
          <cell r="B1117" t="str">
            <v>零售目录</v>
          </cell>
          <cell r="C1117" t="str">
            <v>在营</v>
          </cell>
        </row>
        <row r="1118">
          <cell r="A1118">
            <v>19548</v>
          </cell>
          <cell r="B1118" t="str">
            <v>零售目录</v>
          </cell>
          <cell r="C1118" t="str">
            <v>在营</v>
          </cell>
        </row>
        <row r="1119">
          <cell r="A1119">
            <v>38916</v>
          </cell>
          <cell r="B1119" t="str">
            <v>川太极特殊目录</v>
          </cell>
          <cell r="C1119" t="str">
            <v>在营</v>
          </cell>
        </row>
        <row r="1120">
          <cell r="A1120">
            <v>40235</v>
          </cell>
          <cell r="B1120" t="str">
            <v>零售目录</v>
          </cell>
          <cell r="C1120" t="str">
            <v>在营</v>
          </cell>
        </row>
        <row r="1121">
          <cell r="A1121">
            <v>101454</v>
          </cell>
          <cell r="B1121" t="str">
            <v>零售目录</v>
          </cell>
          <cell r="C1121" t="str">
            <v>在营</v>
          </cell>
        </row>
        <row r="1122">
          <cell r="A1122">
            <v>108806</v>
          </cell>
          <cell r="B1122" t="str">
            <v>零售目录</v>
          </cell>
          <cell r="C1122" t="str">
            <v>在营</v>
          </cell>
        </row>
        <row r="1123">
          <cell r="A1123">
            <v>122375</v>
          </cell>
          <cell r="B1123" t="str">
            <v>零售目录</v>
          </cell>
          <cell r="C1123" t="str">
            <v>在营</v>
          </cell>
        </row>
        <row r="1124">
          <cell r="A1124">
            <v>131155</v>
          </cell>
          <cell r="B1124" t="str">
            <v>目录外待经营</v>
          </cell>
          <cell r="C1124" t="str">
            <v>在营</v>
          </cell>
        </row>
        <row r="1125">
          <cell r="A1125">
            <v>140514</v>
          </cell>
          <cell r="B1125" t="str">
            <v>零售目录</v>
          </cell>
          <cell r="C1125" t="str">
            <v>在营</v>
          </cell>
        </row>
        <row r="1126">
          <cell r="A1126">
            <v>162510</v>
          </cell>
          <cell r="B1126" t="str">
            <v>川太极特殊目录</v>
          </cell>
          <cell r="C1126" t="str">
            <v>在营</v>
          </cell>
        </row>
        <row r="1127">
          <cell r="A1127">
            <v>167972</v>
          </cell>
          <cell r="B1127" t="str">
            <v>零售目录</v>
          </cell>
          <cell r="C1127" t="str">
            <v>在营</v>
          </cell>
        </row>
        <row r="1128">
          <cell r="A1128">
            <v>194034</v>
          </cell>
          <cell r="B1128" t="str">
            <v>川太极特殊目录</v>
          </cell>
          <cell r="C1128" t="str">
            <v>在营</v>
          </cell>
        </row>
        <row r="1129">
          <cell r="A1129">
            <v>195598</v>
          </cell>
          <cell r="B1129" t="str">
            <v>目录外待经营</v>
          </cell>
          <cell r="C1129" t="str">
            <v>在营</v>
          </cell>
        </row>
        <row r="1130">
          <cell r="A1130">
            <v>199268</v>
          </cell>
          <cell r="B1130" t="str">
            <v>零售目录</v>
          </cell>
          <cell r="C1130" t="str">
            <v>在营</v>
          </cell>
        </row>
        <row r="1131">
          <cell r="A1131">
            <v>201324</v>
          </cell>
          <cell r="B1131" t="str">
            <v>零售目录</v>
          </cell>
          <cell r="C1131" t="str">
            <v>在营</v>
          </cell>
        </row>
        <row r="1132">
          <cell r="A1132">
            <v>201814</v>
          </cell>
          <cell r="B1132" t="str">
            <v>川太极特殊目录</v>
          </cell>
          <cell r="C1132" t="str">
            <v>在营</v>
          </cell>
        </row>
        <row r="1133">
          <cell r="A1133">
            <v>204269</v>
          </cell>
          <cell r="B1133" t="str">
            <v>零售目录</v>
          </cell>
          <cell r="C1133" t="str">
            <v>在营</v>
          </cell>
        </row>
        <row r="1134">
          <cell r="A1134">
            <v>205399</v>
          </cell>
          <cell r="B1134" t="str">
            <v>川太极特殊目录</v>
          </cell>
          <cell r="C1134" t="str">
            <v>在营</v>
          </cell>
        </row>
        <row r="1135">
          <cell r="A1135">
            <v>627</v>
          </cell>
          <cell r="B1135" t="str">
            <v>零售目录</v>
          </cell>
          <cell r="C1135" t="str">
            <v>在营</v>
          </cell>
        </row>
        <row r="1136">
          <cell r="A1136">
            <v>13769</v>
          </cell>
          <cell r="B1136" t="str">
            <v>零售目录</v>
          </cell>
          <cell r="C1136" t="str">
            <v>在营</v>
          </cell>
        </row>
        <row r="1137">
          <cell r="A1137">
            <v>16985</v>
          </cell>
          <cell r="B1137" t="str">
            <v>零售目录</v>
          </cell>
          <cell r="C1137" t="str">
            <v>在营</v>
          </cell>
        </row>
        <row r="1138">
          <cell r="A1138">
            <v>17277</v>
          </cell>
          <cell r="B1138" t="str">
            <v>零售目录</v>
          </cell>
          <cell r="C1138" t="str">
            <v>在营</v>
          </cell>
        </row>
        <row r="1139">
          <cell r="A1139">
            <v>18469</v>
          </cell>
          <cell r="B1139" t="str">
            <v>零售目录</v>
          </cell>
          <cell r="C1139" t="str">
            <v>在营</v>
          </cell>
        </row>
        <row r="1140">
          <cell r="A1140">
            <v>23747</v>
          </cell>
          <cell r="B1140" t="str">
            <v>零售目录</v>
          </cell>
          <cell r="C1140" t="str">
            <v>在营</v>
          </cell>
        </row>
        <row r="1141">
          <cell r="A1141">
            <v>28288</v>
          </cell>
          <cell r="B1141" t="str">
            <v>零售目录</v>
          </cell>
          <cell r="C1141" t="str">
            <v>在营</v>
          </cell>
        </row>
        <row r="1142">
          <cell r="A1142">
            <v>28346</v>
          </cell>
          <cell r="B1142" t="str">
            <v>零售目录</v>
          </cell>
          <cell r="C1142" t="str">
            <v>在营</v>
          </cell>
        </row>
        <row r="1143">
          <cell r="A1143">
            <v>35676</v>
          </cell>
          <cell r="B1143" t="str">
            <v>零售目录</v>
          </cell>
          <cell r="C1143" t="str">
            <v>在营</v>
          </cell>
        </row>
        <row r="1144">
          <cell r="A1144">
            <v>37036</v>
          </cell>
          <cell r="B1144" t="str">
            <v>零售目录</v>
          </cell>
          <cell r="C1144" t="str">
            <v>在营</v>
          </cell>
        </row>
        <row r="1145">
          <cell r="A1145">
            <v>43175</v>
          </cell>
          <cell r="B1145" t="str">
            <v>川太极特殊目录</v>
          </cell>
          <cell r="C1145" t="str">
            <v>在营</v>
          </cell>
        </row>
        <row r="1146">
          <cell r="A1146">
            <v>55407</v>
          </cell>
          <cell r="B1146" t="str">
            <v>零售目录</v>
          </cell>
          <cell r="C1146" t="str">
            <v>在营</v>
          </cell>
        </row>
        <row r="1147">
          <cell r="A1147">
            <v>82348</v>
          </cell>
          <cell r="B1147" t="str">
            <v>零售目录</v>
          </cell>
          <cell r="C1147" t="str">
            <v>在营</v>
          </cell>
        </row>
        <row r="1148">
          <cell r="A1148">
            <v>84460</v>
          </cell>
          <cell r="B1148" t="str">
            <v>零售目录</v>
          </cell>
          <cell r="C1148" t="str">
            <v>在营</v>
          </cell>
        </row>
        <row r="1149">
          <cell r="A1149">
            <v>90347</v>
          </cell>
          <cell r="B1149" t="str">
            <v>零售目录</v>
          </cell>
          <cell r="C1149" t="str">
            <v>在营</v>
          </cell>
        </row>
        <row r="1150">
          <cell r="A1150">
            <v>101500</v>
          </cell>
          <cell r="B1150" t="str">
            <v>零售目录</v>
          </cell>
          <cell r="C1150" t="str">
            <v>在营</v>
          </cell>
        </row>
        <row r="1151">
          <cell r="A1151">
            <v>101529</v>
          </cell>
          <cell r="B1151" t="str">
            <v>零售目录</v>
          </cell>
          <cell r="C1151" t="str">
            <v>在营</v>
          </cell>
        </row>
        <row r="1152">
          <cell r="A1152">
            <v>113193</v>
          </cell>
          <cell r="B1152" t="str">
            <v>目录外待经营</v>
          </cell>
          <cell r="C1152" t="str">
            <v>在营</v>
          </cell>
        </row>
        <row r="1153">
          <cell r="A1153">
            <v>115813</v>
          </cell>
          <cell r="B1153" t="str">
            <v>川太极特殊目录</v>
          </cell>
          <cell r="C1153" t="str">
            <v>在营</v>
          </cell>
        </row>
        <row r="1154">
          <cell r="A1154">
            <v>117442</v>
          </cell>
          <cell r="B1154" t="str">
            <v>零售目录</v>
          </cell>
          <cell r="C1154" t="str">
            <v>在营</v>
          </cell>
        </row>
        <row r="1155">
          <cell r="A1155">
            <v>121218</v>
          </cell>
          <cell r="B1155" t="str">
            <v>川太极特殊目录</v>
          </cell>
          <cell r="C1155" t="str">
            <v>在营</v>
          </cell>
        </row>
        <row r="1156">
          <cell r="A1156">
            <v>131078</v>
          </cell>
          <cell r="B1156" t="str">
            <v>零售目录</v>
          </cell>
          <cell r="C1156" t="str">
            <v>在营</v>
          </cell>
        </row>
        <row r="1157">
          <cell r="A1157">
            <v>133193</v>
          </cell>
          <cell r="B1157" t="str">
            <v>川太极特殊目录</v>
          </cell>
          <cell r="C1157" t="str">
            <v>在营</v>
          </cell>
        </row>
        <row r="1158">
          <cell r="A1158">
            <v>135781</v>
          </cell>
          <cell r="B1158" t="str">
            <v>川太极特殊目录</v>
          </cell>
          <cell r="C1158" t="str">
            <v>在营</v>
          </cell>
        </row>
        <row r="1159">
          <cell r="A1159">
            <v>139657</v>
          </cell>
          <cell r="B1159" t="str">
            <v>零售目录</v>
          </cell>
          <cell r="C1159" t="str">
            <v>在营</v>
          </cell>
        </row>
        <row r="1160">
          <cell r="A1160">
            <v>139658</v>
          </cell>
          <cell r="B1160" t="str">
            <v>零售目录</v>
          </cell>
          <cell r="C1160" t="str">
            <v>在营</v>
          </cell>
        </row>
        <row r="1161">
          <cell r="A1161">
            <v>149416</v>
          </cell>
          <cell r="B1161" t="str">
            <v>零售目录</v>
          </cell>
          <cell r="C1161" t="str">
            <v>在营</v>
          </cell>
        </row>
        <row r="1162">
          <cell r="A1162">
            <v>150605</v>
          </cell>
          <cell r="B1162" t="str">
            <v>目录外待经营</v>
          </cell>
          <cell r="C1162" t="str">
            <v>在营</v>
          </cell>
        </row>
        <row r="1163">
          <cell r="A1163">
            <v>155845</v>
          </cell>
          <cell r="B1163" t="str">
            <v>川太极特殊目录</v>
          </cell>
          <cell r="C1163" t="str">
            <v>在营</v>
          </cell>
        </row>
        <row r="1164">
          <cell r="A1164">
            <v>162801</v>
          </cell>
          <cell r="B1164" t="str">
            <v>零售目录</v>
          </cell>
          <cell r="C1164" t="str">
            <v>在营</v>
          </cell>
        </row>
        <row r="1165">
          <cell r="A1165">
            <v>171316</v>
          </cell>
          <cell r="B1165" t="str">
            <v>零售目录</v>
          </cell>
          <cell r="C1165" t="str">
            <v>在营</v>
          </cell>
        </row>
        <row r="1166">
          <cell r="A1166">
            <v>185530</v>
          </cell>
          <cell r="B1166" t="str">
            <v>零售目录</v>
          </cell>
          <cell r="C1166" t="str">
            <v>在营</v>
          </cell>
        </row>
        <row r="1167">
          <cell r="A1167">
            <v>200567</v>
          </cell>
          <cell r="B1167" t="str">
            <v>川太极特殊目录</v>
          </cell>
          <cell r="C1167" t="str">
            <v>在营</v>
          </cell>
        </row>
        <row r="1168">
          <cell r="A1168">
            <v>203494</v>
          </cell>
          <cell r="B1168" t="str">
            <v>川太极特殊目录</v>
          </cell>
          <cell r="C1168" t="str">
            <v>在营</v>
          </cell>
        </row>
        <row r="1169">
          <cell r="A1169">
            <v>289</v>
          </cell>
          <cell r="B1169" t="str">
            <v>零售目录</v>
          </cell>
          <cell r="C1169" t="str">
            <v>在营</v>
          </cell>
        </row>
        <row r="1170">
          <cell r="A1170">
            <v>579</v>
          </cell>
          <cell r="B1170" t="str">
            <v>零售目录</v>
          </cell>
          <cell r="C1170" t="str">
            <v>在营</v>
          </cell>
        </row>
        <row r="1171">
          <cell r="A1171">
            <v>1331</v>
          </cell>
          <cell r="B1171" t="str">
            <v>零售目录</v>
          </cell>
          <cell r="C1171" t="str">
            <v>在营</v>
          </cell>
        </row>
        <row r="1172">
          <cell r="A1172">
            <v>1652</v>
          </cell>
          <cell r="B1172" t="str">
            <v>零售目录</v>
          </cell>
          <cell r="C1172" t="str">
            <v>在营</v>
          </cell>
        </row>
        <row r="1173">
          <cell r="A1173">
            <v>2868</v>
          </cell>
          <cell r="B1173" t="str">
            <v>零售目录</v>
          </cell>
          <cell r="C1173" t="str">
            <v>在营</v>
          </cell>
        </row>
        <row r="1174">
          <cell r="A1174">
            <v>7165</v>
          </cell>
          <cell r="B1174" t="str">
            <v>零售目录</v>
          </cell>
          <cell r="C1174" t="str">
            <v>在营</v>
          </cell>
        </row>
        <row r="1175">
          <cell r="A1175">
            <v>9838</v>
          </cell>
          <cell r="B1175" t="str">
            <v>零售目录</v>
          </cell>
          <cell r="C1175" t="str">
            <v>在营</v>
          </cell>
        </row>
        <row r="1176">
          <cell r="A1176">
            <v>12170</v>
          </cell>
          <cell r="B1176" t="str">
            <v>零售目录</v>
          </cell>
          <cell r="C1176" t="str">
            <v>在营</v>
          </cell>
        </row>
        <row r="1177">
          <cell r="A1177">
            <v>21196</v>
          </cell>
          <cell r="B1177" t="str">
            <v>川太极特殊目录</v>
          </cell>
          <cell r="C1177" t="str">
            <v>在营</v>
          </cell>
        </row>
        <row r="1178">
          <cell r="A1178">
            <v>23862</v>
          </cell>
          <cell r="B1178" t="str">
            <v>零售目录</v>
          </cell>
          <cell r="C1178" t="str">
            <v>在营</v>
          </cell>
        </row>
        <row r="1179">
          <cell r="A1179">
            <v>27749</v>
          </cell>
          <cell r="B1179" t="str">
            <v>零售目录</v>
          </cell>
          <cell r="C1179" t="str">
            <v>在营</v>
          </cell>
        </row>
        <row r="1180">
          <cell r="A1180">
            <v>31371</v>
          </cell>
          <cell r="B1180" t="str">
            <v>零售目录</v>
          </cell>
          <cell r="C1180" t="str">
            <v>在营</v>
          </cell>
        </row>
        <row r="1181">
          <cell r="A1181">
            <v>39508</v>
          </cell>
          <cell r="B1181" t="str">
            <v>川太极特殊目录</v>
          </cell>
          <cell r="C1181" t="str">
            <v>在营</v>
          </cell>
        </row>
        <row r="1182">
          <cell r="A1182">
            <v>43227</v>
          </cell>
          <cell r="B1182" t="str">
            <v>零售目录</v>
          </cell>
          <cell r="C1182" t="str">
            <v>在营</v>
          </cell>
        </row>
        <row r="1183">
          <cell r="A1183">
            <v>45388</v>
          </cell>
          <cell r="B1183" t="str">
            <v>零售目录</v>
          </cell>
          <cell r="C1183" t="str">
            <v>在营</v>
          </cell>
        </row>
        <row r="1184">
          <cell r="A1184">
            <v>47499</v>
          </cell>
          <cell r="B1184" t="str">
            <v>零售目录</v>
          </cell>
          <cell r="C1184" t="str">
            <v>在营</v>
          </cell>
        </row>
        <row r="1185">
          <cell r="A1185">
            <v>56226</v>
          </cell>
          <cell r="B1185" t="str">
            <v>零售目录</v>
          </cell>
          <cell r="C1185" t="str">
            <v>在营</v>
          </cell>
        </row>
        <row r="1186">
          <cell r="A1186">
            <v>56783</v>
          </cell>
          <cell r="B1186" t="str">
            <v>零售目录</v>
          </cell>
          <cell r="C1186" t="str">
            <v>在营</v>
          </cell>
        </row>
        <row r="1187">
          <cell r="A1187">
            <v>62648</v>
          </cell>
          <cell r="B1187" t="str">
            <v>零售目录</v>
          </cell>
          <cell r="C1187" t="str">
            <v>在营</v>
          </cell>
        </row>
        <row r="1188">
          <cell r="A1188">
            <v>67091</v>
          </cell>
          <cell r="B1188" t="str">
            <v>零售目录</v>
          </cell>
          <cell r="C1188" t="str">
            <v>在营</v>
          </cell>
        </row>
        <row r="1189">
          <cell r="A1189">
            <v>100254</v>
          </cell>
          <cell r="B1189" t="str">
            <v>零售目录</v>
          </cell>
          <cell r="C1189" t="str">
            <v>在营</v>
          </cell>
        </row>
        <row r="1190">
          <cell r="A1190">
            <v>113344</v>
          </cell>
          <cell r="B1190" t="str">
            <v>零售目录</v>
          </cell>
          <cell r="C1190" t="str">
            <v>在营</v>
          </cell>
        </row>
        <row r="1191">
          <cell r="A1191">
            <v>118412</v>
          </cell>
          <cell r="B1191" t="str">
            <v>零售目录</v>
          </cell>
          <cell r="C1191" t="str">
            <v>在营</v>
          </cell>
        </row>
        <row r="1192">
          <cell r="A1192">
            <v>129719</v>
          </cell>
          <cell r="B1192" t="str">
            <v>零售目录</v>
          </cell>
          <cell r="C1192" t="str">
            <v>在营</v>
          </cell>
        </row>
        <row r="1193">
          <cell r="A1193">
            <v>134731</v>
          </cell>
          <cell r="B1193" t="str">
            <v>零售目录</v>
          </cell>
          <cell r="C1193" t="str">
            <v>在营</v>
          </cell>
        </row>
        <row r="1194">
          <cell r="A1194">
            <v>143625</v>
          </cell>
          <cell r="B1194" t="str">
            <v>零售目录</v>
          </cell>
          <cell r="C1194" t="str">
            <v>在营</v>
          </cell>
        </row>
        <row r="1195">
          <cell r="A1195">
            <v>144578</v>
          </cell>
          <cell r="B1195" t="str">
            <v>川太极特殊目录</v>
          </cell>
          <cell r="C1195" t="str">
            <v>在营</v>
          </cell>
        </row>
        <row r="1196">
          <cell r="A1196">
            <v>152204</v>
          </cell>
          <cell r="B1196" t="str">
            <v>零售目录</v>
          </cell>
          <cell r="C1196" t="str">
            <v>在营</v>
          </cell>
        </row>
        <row r="1197">
          <cell r="A1197">
            <v>169816</v>
          </cell>
          <cell r="B1197" t="str">
            <v>川太极特殊目录</v>
          </cell>
          <cell r="C1197" t="str">
            <v>在营</v>
          </cell>
        </row>
        <row r="1198">
          <cell r="A1198">
            <v>172652</v>
          </cell>
          <cell r="B1198" t="str">
            <v>零售目录</v>
          </cell>
          <cell r="C1198" t="str">
            <v>在营</v>
          </cell>
        </row>
        <row r="1199">
          <cell r="A1199">
            <v>177577</v>
          </cell>
          <cell r="B1199" t="str">
            <v>零售目录</v>
          </cell>
          <cell r="C1199" t="str">
            <v>在营</v>
          </cell>
        </row>
        <row r="1200">
          <cell r="A1200">
            <v>188702</v>
          </cell>
          <cell r="B1200" t="str">
            <v>零售目录</v>
          </cell>
          <cell r="C1200" t="str">
            <v>在营</v>
          </cell>
        </row>
        <row r="1201">
          <cell r="A1201">
            <v>195013</v>
          </cell>
          <cell r="B1201" t="str">
            <v>零售目录</v>
          </cell>
          <cell r="C1201" t="str">
            <v>在营</v>
          </cell>
        </row>
        <row r="1202">
          <cell r="A1202">
            <v>202651</v>
          </cell>
          <cell r="B1202" t="str">
            <v>零售目录</v>
          </cell>
          <cell r="C1202" t="str">
            <v>在营</v>
          </cell>
        </row>
        <row r="1203">
          <cell r="A1203">
            <v>203056</v>
          </cell>
          <cell r="B1203" t="str">
            <v>川太极特殊目录</v>
          </cell>
          <cell r="C1203" t="str">
            <v>在营</v>
          </cell>
        </row>
        <row r="1204">
          <cell r="A1204">
            <v>326</v>
          </cell>
          <cell r="B1204" t="str">
            <v>零售目录</v>
          </cell>
          <cell r="C1204" t="str">
            <v>在营</v>
          </cell>
        </row>
        <row r="1205">
          <cell r="A1205">
            <v>384</v>
          </cell>
          <cell r="B1205" t="str">
            <v>零售目录</v>
          </cell>
          <cell r="C1205" t="str">
            <v>在营</v>
          </cell>
        </row>
        <row r="1206">
          <cell r="A1206">
            <v>620</v>
          </cell>
          <cell r="B1206" t="str">
            <v>零售目录</v>
          </cell>
          <cell r="C1206" t="str">
            <v>在营</v>
          </cell>
        </row>
        <row r="1207">
          <cell r="A1207">
            <v>1474</v>
          </cell>
          <cell r="B1207" t="str">
            <v>零售目录</v>
          </cell>
          <cell r="C1207" t="str">
            <v>在营</v>
          </cell>
        </row>
        <row r="1208">
          <cell r="A1208">
            <v>1715</v>
          </cell>
          <cell r="B1208" t="str">
            <v>零售目录</v>
          </cell>
          <cell r="C1208" t="str">
            <v>在营</v>
          </cell>
        </row>
        <row r="1209">
          <cell r="A1209">
            <v>6726</v>
          </cell>
          <cell r="B1209" t="str">
            <v>零售目录</v>
          </cell>
          <cell r="C1209" t="str">
            <v>在营</v>
          </cell>
        </row>
        <row r="1210">
          <cell r="A1210">
            <v>13811</v>
          </cell>
          <cell r="B1210" t="str">
            <v>零售目录</v>
          </cell>
          <cell r="C1210" t="str">
            <v>在营</v>
          </cell>
        </row>
        <row r="1211">
          <cell r="A1211">
            <v>41366</v>
          </cell>
          <cell r="B1211" t="str">
            <v>零售目录</v>
          </cell>
          <cell r="C1211" t="str">
            <v>在营</v>
          </cell>
        </row>
        <row r="1212">
          <cell r="A1212">
            <v>56213</v>
          </cell>
          <cell r="B1212" t="str">
            <v>零售目录</v>
          </cell>
          <cell r="C1212" t="str">
            <v>在营</v>
          </cell>
        </row>
        <row r="1213">
          <cell r="A1213">
            <v>57989</v>
          </cell>
          <cell r="B1213" t="str">
            <v>零售目录</v>
          </cell>
          <cell r="C1213" t="str">
            <v>在营</v>
          </cell>
        </row>
        <row r="1214">
          <cell r="A1214">
            <v>62171</v>
          </cell>
          <cell r="B1214" t="str">
            <v>零售目录</v>
          </cell>
          <cell r="C1214" t="str">
            <v>在营</v>
          </cell>
        </row>
        <row r="1215">
          <cell r="A1215">
            <v>66158</v>
          </cell>
          <cell r="B1215" t="str">
            <v>零售目录</v>
          </cell>
          <cell r="C1215" t="str">
            <v>在营</v>
          </cell>
        </row>
        <row r="1216">
          <cell r="A1216">
            <v>67101</v>
          </cell>
          <cell r="B1216" t="str">
            <v>零售目录</v>
          </cell>
          <cell r="C1216" t="str">
            <v>在营</v>
          </cell>
        </row>
        <row r="1217">
          <cell r="A1217">
            <v>91804</v>
          </cell>
          <cell r="B1217" t="str">
            <v>川太极特殊目录</v>
          </cell>
          <cell r="C1217" t="str">
            <v>在营</v>
          </cell>
        </row>
        <row r="1218">
          <cell r="A1218">
            <v>93645</v>
          </cell>
          <cell r="B1218" t="str">
            <v>川太极特殊目录</v>
          </cell>
          <cell r="C1218" t="str">
            <v>在营</v>
          </cell>
        </row>
        <row r="1219">
          <cell r="A1219">
            <v>102272</v>
          </cell>
          <cell r="B1219" t="str">
            <v>目录外待经营</v>
          </cell>
          <cell r="C1219" t="str">
            <v>在营</v>
          </cell>
        </row>
        <row r="1220">
          <cell r="A1220">
            <v>142277</v>
          </cell>
          <cell r="B1220" t="str">
            <v>目录外待经营</v>
          </cell>
          <cell r="C1220" t="str">
            <v>在营</v>
          </cell>
        </row>
        <row r="1221">
          <cell r="A1221">
            <v>158233</v>
          </cell>
          <cell r="B1221" t="str">
            <v>川太极特殊目录</v>
          </cell>
          <cell r="C1221" t="str">
            <v>在营</v>
          </cell>
        </row>
        <row r="1222">
          <cell r="A1222">
            <v>163069</v>
          </cell>
          <cell r="B1222" t="str">
            <v>零售目录</v>
          </cell>
          <cell r="C1222" t="str">
            <v>在营</v>
          </cell>
        </row>
        <row r="1223">
          <cell r="A1223">
            <v>165514</v>
          </cell>
          <cell r="B1223" t="str">
            <v>零售目录</v>
          </cell>
          <cell r="C1223" t="str">
            <v>在营</v>
          </cell>
        </row>
        <row r="1224">
          <cell r="A1224">
            <v>183048</v>
          </cell>
          <cell r="B1224" t="str">
            <v>零售目录</v>
          </cell>
          <cell r="C1224" t="str">
            <v>在营</v>
          </cell>
        </row>
        <row r="1225">
          <cell r="A1225">
            <v>187903</v>
          </cell>
          <cell r="B1225" t="str">
            <v>川太极特殊目录</v>
          </cell>
          <cell r="C1225" t="str">
            <v>在营</v>
          </cell>
        </row>
        <row r="1226">
          <cell r="A1226">
            <v>188789</v>
          </cell>
          <cell r="B1226" t="str">
            <v>零售目录</v>
          </cell>
          <cell r="C1226" t="str">
            <v>在营</v>
          </cell>
        </row>
        <row r="1227">
          <cell r="A1227">
            <v>190275</v>
          </cell>
          <cell r="B1227" t="str">
            <v>川太极特殊目录</v>
          </cell>
          <cell r="C1227" t="str">
            <v>在营</v>
          </cell>
        </row>
        <row r="1228">
          <cell r="A1228">
            <v>200730</v>
          </cell>
          <cell r="B1228" t="str">
            <v>零售目录</v>
          </cell>
          <cell r="C1228" t="str">
            <v>在营</v>
          </cell>
        </row>
        <row r="1229">
          <cell r="A1229">
            <v>523</v>
          </cell>
          <cell r="B1229" t="str">
            <v>零售目录</v>
          </cell>
          <cell r="C1229" t="str">
            <v>在营</v>
          </cell>
        </row>
        <row r="1230">
          <cell r="A1230">
            <v>10545</v>
          </cell>
          <cell r="B1230" t="str">
            <v>零售目录</v>
          </cell>
          <cell r="C1230" t="str">
            <v>在营</v>
          </cell>
        </row>
        <row r="1231">
          <cell r="A1231">
            <v>1514</v>
          </cell>
          <cell r="B1231" t="str">
            <v>零售目录</v>
          </cell>
          <cell r="C1231" t="str">
            <v>在营</v>
          </cell>
        </row>
        <row r="1232">
          <cell r="A1232">
            <v>48</v>
          </cell>
          <cell r="B1232" t="str">
            <v>零售目录</v>
          </cell>
          <cell r="C1232" t="str">
            <v>在营</v>
          </cell>
        </row>
        <row r="1233">
          <cell r="A1233">
            <v>142</v>
          </cell>
          <cell r="B1233" t="str">
            <v>零售目录</v>
          </cell>
          <cell r="C1233" t="str">
            <v>在营</v>
          </cell>
        </row>
        <row r="1234">
          <cell r="A1234">
            <v>332</v>
          </cell>
          <cell r="B1234" t="str">
            <v>零售目录</v>
          </cell>
          <cell r="C1234" t="str">
            <v>在营</v>
          </cell>
        </row>
        <row r="1235">
          <cell r="A1235">
            <v>1472</v>
          </cell>
          <cell r="B1235" t="str">
            <v>零售目录</v>
          </cell>
          <cell r="C1235" t="str">
            <v>在营</v>
          </cell>
        </row>
        <row r="1236">
          <cell r="A1236">
            <v>9025</v>
          </cell>
          <cell r="B1236" t="str">
            <v>零售目录</v>
          </cell>
          <cell r="C1236" t="str">
            <v>在营</v>
          </cell>
        </row>
        <row r="1237">
          <cell r="A1237">
            <v>22899</v>
          </cell>
          <cell r="B1237" t="str">
            <v>零售目录</v>
          </cell>
          <cell r="C1237" t="str">
            <v>在营</v>
          </cell>
        </row>
        <row r="1238">
          <cell r="A1238">
            <v>23797</v>
          </cell>
          <cell r="B1238" t="str">
            <v>零售目录</v>
          </cell>
          <cell r="C1238" t="str">
            <v>在营</v>
          </cell>
        </row>
        <row r="1239">
          <cell r="A1239">
            <v>39583</v>
          </cell>
          <cell r="B1239" t="str">
            <v>零售目录</v>
          </cell>
          <cell r="C1239" t="str">
            <v>在营</v>
          </cell>
        </row>
        <row r="1240">
          <cell r="A1240">
            <v>40928</v>
          </cell>
          <cell r="B1240" t="str">
            <v>零售目录</v>
          </cell>
          <cell r="C1240" t="str">
            <v>在营</v>
          </cell>
        </row>
        <row r="1241">
          <cell r="A1241">
            <v>74746</v>
          </cell>
          <cell r="B1241" t="str">
            <v>川太极特殊目录</v>
          </cell>
          <cell r="C1241" t="str">
            <v>在营</v>
          </cell>
        </row>
        <row r="1242">
          <cell r="A1242">
            <v>97058</v>
          </cell>
          <cell r="B1242" t="str">
            <v>零售目录</v>
          </cell>
          <cell r="C1242" t="str">
            <v>在营</v>
          </cell>
        </row>
        <row r="1243">
          <cell r="A1243">
            <v>120278</v>
          </cell>
          <cell r="B1243" t="str">
            <v>零售目录</v>
          </cell>
          <cell r="C1243" t="str">
            <v>在营</v>
          </cell>
        </row>
        <row r="1244">
          <cell r="A1244">
            <v>125907</v>
          </cell>
          <cell r="B1244" t="str">
            <v>零售目录</v>
          </cell>
          <cell r="C1244" t="str">
            <v>在营</v>
          </cell>
        </row>
        <row r="1245">
          <cell r="A1245">
            <v>126909</v>
          </cell>
          <cell r="B1245" t="str">
            <v>零售目录</v>
          </cell>
          <cell r="C1245" t="str">
            <v>在营</v>
          </cell>
        </row>
        <row r="1246">
          <cell r="A1246">
            <v>153514</v>
          </cell>
          <cell r="B1246" t="str">
            <v>川太极特殊目录</v>
          </cell>
          <cell r="C1246" t="str">
            <v>在营</v>
          </cell>
        </row>
        <row r="1247">
          <cell r="A1247">
            <v>173037</v>
          </cell>
          <cell r="B1247" t="str">
            <v>零售目录</v>
          </cell>
          <cell r="C1247" t="str">
            <v>在营</v>
          </cell>
        </row>
        <row r="1248">
          <cell r="A1248">
            <v>180752</v>
          </cell>
          <cell r="B1248" t="str">
            <v>川太极特殊目录</v>
          </cell>
          <cell r="C1248" t="str">
            <v>在营</v>
          </cell>
        </row>
        <row r="1249">
          <cell r="A1249">
            <v>181387</v>
          </cell>
          <cell r="B1249" t="str">
            <v>零售目录</v>
          </cell>
          <cell r="C1249" t="str">
            <v>在营</v>
          </cell>
        </row>
        <row r="1250">
          <cell r="A1250">
            <v>188531</v>
          </cell>
          <cell r="B1250" t="str">
            <v>零售目录</v>
          </cell>
          <cell r="C1250" t="str">
            <v>在营</v>
          </cell>
        </row>
        <row r="1251">
          <cell r="A1251">
            <v>189556</v>
          </cell>
          <cell r="B1251" t="str">
            <v>零售目录</v>
          </cell>
          <cell r="C1251" t="str">
            <v>在营</v>
          </cell>
        </row>
        <row r="1252">
          <cell r="A1252">
            <v>189853</v>
          </cell>
          <cell r="B1252" t="str">
            <v>川太极特殊目录</v>
          </cell>
          <cell r="C1252" t="str">
            <v>在营</v>
          </cell>
        </row>
        <row r="1253">
          <cell r="A1253">
            <v>191335</v>
          </cell>
          <cell r="B1253" t="str">
            <v>零售目录</v>
          </cell>
          <cell r="C1253" t="str">
            <v>在营</v>
          </cell>
        </row>
        <row r="1254">
          <cell r="A1254">
            <v>191625</v>
          </cell>
          <cell r="B1254" t="str">
            <v>川太极特殊目录</v>
          </cell>
          <cell r="C1254" t="str">
            <v>在营</v>
          </cell>
        </row>
        <row r="1255">
          <cell r="A1255">
            <v>194147</v>
          </cell>
          <cell r="B1255" t="str">
            <v>零售目录</v>
          </cell>
          <cell r="C1255" t="str">
            <v>在营</v>
          </cell>
        </row>
        <row r="1256">
          <cell r="A1256">
            <v>198923</v>
          </cell>
          <cell r="B1256" t="str">
            <v>目录外待经营</v>
          </cell>
          <cell r="C1256" t="str">
            <v>在营</v>
          </cell>
        </row>
        <row r="1257">
          <cell r="A1257">
            <v>203506</v>
          </cell>
          <cell r="B1257" t="str">
            <v>川太极特殊目录</v>
          </cell>
          <cell r="C1257" t="str">
            <v>在营</v>
          </cell>
        </row>
        <row r="1258">
          <cell r="A1258">
            <v>1927</v>
          </cell>
          <cell r="B1258" t="str">
            <v>零售目录</v>
          </cell>
          <cell r="C1258" t="str">
            <v>在营</v>
          </cell>
        </row>
        <row r="1259">
          <cell r="A1259">
            <v>6085</v>
          </cell>
          <cell r="B1259" t="str">
            <v>零售目录</v>
          </cell>
          <cell r="C1259" t="str">
            <v>在营</v>
          </cell>
        </row>
        <row r="1260">
          <cell r="A1260">
            <v>9959</v>
          </cell>
          <cell r="B1260" t="str">
            <v>川太极特殊目录</v>
          </cell>
          <cell r="C1260" t="str">
            <v>在营</v>
          </cell>
        </row>
        <row r="1261">
          <cell r="A1261">
            <v>14448</v>
          </cell>
          <cell r="B1261" t="str">
            <v>零售目录</v>
          </cell>
          <cell r="C1261" t="str">
            <v>在营</v>
          </cell>
        </row>
        <row r="1262">
          <cell r="A1262">
            <v>23861</v>
          </cell>
          <cell r="B1262" t="str">
            <v>零售目录</v>
          </cell>
          <cell r="C1262" t="str">
            <v>在营</v>
          </cell>
        </row>
        <row r="1263">
          <cell r="A1263">
            <v>24780</v>
          </cell>
          <cell r="B1263" t="str">
            <v>零售目录</v>
          </cell>
          <cell r="C1263" t="str">
            <v>在营</v>
          </cell>
        </row>
        <row r="1264">
          <cell r="A1264">
            <v>29782</v>
          </cell>
          <cell r="B1264" t="str">
            <v>零售目录</v>
          </cell>
          <cell r="C1264" t="str">
            <v>在营</v>
          </cell>
        </row>
        <row r="1265">
          <cell r="A1265">
            <v>34293</v>
          </cell>
          <cell r="B1265" t="str">
            <v>零售目录</v>
          </cell>
          <cell r="C1265" t="str">
            <v>在营</v>
          </cell>
        </row>
        <row r="1266">
          <cell r="A1266">
            <v>39234</v>
          </cell>
          <cell r="B1266" t="str">
            <v>零售目录</v>
          </cell>
          <cell r="C1266" t="str">
            <v>在营</v>
          </cell>
        </row>
        <row r="1267">
          <cell r="A1267">
            <v>52429</v>
          </cell>
          <cell r="B1267" t="str">
            <v>零售目录</v>
          </cell>
          <cell r="C1267" t="str">
            <v>在营</v>
          </cell>
        </row>
        <row r="1268">
          <cell r="A1268">
            <v>56257</v>
          </cell>
          <cell r="B1268" t="str">
            <v>零售目录</v>
          </cell>
          <cell r="C1268" t="str">
            <v>在营</v>
          </cell>
        </row>
        <row r="1269">
          <cell r="A1269">
            <v>57312</v>
          </cell>
          <cell r="B1269" t="str">
            <v>零售目录</v>
          </cell>
          <cell r="C1269" t="str">
            <v>在营</v>
          </cell>
        </row>
        <row r="1270">
          <cell r="A1270">
            <v>59494</v>
          </cell>
          <cell r="B1270" t="str">
            <v>零售目录</v>
          </cell>
          <cell r="C1270" t="str">
            <v>在营</v>
          </cell>
        </row>
        <row r="1271">
          <cell r="A1271">
            <v>73488</v>
          </cell>
          <cell r="B1271" t="str">
            <v>川太极特殊目录</v>
          </cell>
          <cell r="C1271" t="str">
            <v>在营</v>
          </cell>
        </row>
        <row r="1272">
          <cell r="A1272">
            <v>92107</v>
          </cell>
          <cell r="B1272" t="str">
            <v>零售目录</v>
          </cell>
          <cell r="C1272" t="str">
            <v>在营</v>
          </cell>
        </row>
        <row r="1273">
          <cell r="A1273">
            <v>99543</v>
          </cell>
          <cell r="B1273" t="str">
            <v>零售目录</v>
          </cell>
          <cell r="C1273" t="str">
            <v>在营</v>
          </cell>
        </row>
        <row r="1274">
          <cell r="A1274">
            <v>109415</v>
          </cell>
          <cell r="B1274" t="str">
            <v>零售目录</v>
          </cell>
          <cell r="C1274" t="str">
            <v>在营</v>
          </cell>
        </row>
        <row r="1275">
          <cell r="A1275">
            <v>143462</v>
          </cell>
          <cell r="B1275" t="str">
            <v>零售目录</v>
          </cell>
          <cell r="C1275" t="str">
            <v>在营</v>
          </cell>
        </row>
        <row r="1276">
          <cell r="A1276">
            <v>159963</v>
          </cell>
          <cell r="B1276" t="str">
            <v>零售目录</v>
          </cell>
          <cell r="C1276" t="str">
            <v>在营</v>
          </cell>
        </row>
        <row r="1277">
          <cell r="A1277">
            <v>169463</v>
          </cell>
          <cell r="B1277" t="str">
            <v>零售目录</v>
          </cell>
          <cell r="C1277" t="str">
            <v>在营</v>
          </cell>
        </row>
        <row r="1278">
          <cell r="A1278">
            <v>178469</v>
          </cell>
          <cell r="B1278" t="str">
            <v>零售目录</v>
          </cell>
          <cell r="C1278" t="str">
            <v>在营</v>
          </cell>
        </row>
        <row r="1279">
          <cell r="A1279">
            <v>180018</v>
          </cell>
          <cell r="B1279" t="str">
            <v>零售目录</v>
          </cell>
          <cell r="C1279" t="str">
            <v>在营</v>
          </cell>
        </row>
        <row r="1280">
          <cell r="A1280">
            <v>182085</v>
          </cell>
          <cell r="B1280" t="str">
            <v>零售目录</v>
          </cell>
          <cell r="C1280" t="str">
            <v>在营</v>
          </cell>
        </row>
        <row r="1281">
          <cell r="A1281">
            <v>185383</v>
          </cell>
          <cell r="B1281" t="str">
            <v>川太极特殊目录</v>
          </cell>
          <cell r="C1281" t="str">
            <v>在营</v>
          </cell>
        </row>
        <row r="1282">
          <cell r="A1282">
            <v>185637</v>
          </cell>
          <cell r="B1282" t="str">
            <v>川太极特殊目录</v>
          </cell>
          <cell r="C1282" t="str">
            <v>在营</v>
          </cell>
        </row>
        <row r="1283">
          <cell r="A1283">
            <v>199211</v>
          </cell>
          <cell r="B1283" t="str">
            <v>川太极特殊目录</v>
          </cell>
          <cell r="C1283" t="str">
            <v>在营</v>
          </cell>
        </row>
        <row r="1284">
          <cell r="A1284">
            <v>169930</v>
          </cell>
          <cell r="B1284" t="str">
            <v>零售目录</v>
          </cell>
          <cell r="C1284" t="str">
            <v>在营</v>
          </cell>
        </row>
        <row r="1285">
          <cell r="A1285">
            <v>1814</v>
          </cell>
          <cell r="B1285" t="str">
            <v>零售目录</v>
          </cell>
          <cell r="C1285" t="str">
            <v>在营</v>
          </cell>
        </row>
        <row r="1286">
          <cell r="A1286">
            <v>18202</v>
          </cell>
          <cell r="B1286" t="str">
            <v>零售目录</v>
          </cell>
          <cell r="C1286" t="str">
            <v>在营</v>
          </cell>
        </row>
        <row r="1287">
          <cell r="A1287">
            <v>27269</v>
          </cell>
          <cell r="B1287" t="str">
            <v>零售目录</v>
          </cell>
          <cell r="C1287" t="str">
            <v>在营</v>
          </cell>
        </row>
        <row r="1288">
          <cell r="A1288">
            <v>38914</v>
          </cell>
          <cell r="B1288" t="str">
            <v>目录外待经营</v>
          </cell>
          <cell r="C1288" t="str">
            <v>在营</v>
          </cell>
        </row>
        <row r="1289">
          <cell r="A1289">
            <v>39655</v>
          </cell>
          <cell r="B1289" t="str">
            <v>零售目录</v>
          </cell>
          <cell r="C1289" t="str">
            <v>在营</v>
          </cell>
        </row>
        <row r="1290">
          <cell r="A1290">
            <v>41409</v>
          </cell>
          <cell r="B1290" t="str">
            <v>零售目录</v>
          </cell>
          <cell r="C1290" t="str">
            <v>在营</v>
          </cell>
        </row>
        <row r="1291">
          <cell r="A1291">
            <v>42726</v>
          </cell>
          <cell r="B1291" t="str">
            <v>零售目录</v>
          </cell>
          <cell r="C1291" t="str">
            <v>在营</v>
          </cell>
        </row>
        <row r="1292">
          <cell r="A1292">
            <v>49889</v>
          </cell>
          <cell r="B1292" t="str">
            <v>零售目录</v>
          </cell>
          <cell r="C1292" t="str">
            <v>在营</v>
          </cell>
        </row>
        <row r="1293">
          <cell r="A1293">
            <v>49971</v>
          </cell>
          <cell r="B1293" t="str">
            <v>零售目录</v>
          </cell>
          <cell r="C1293" t="str">
            <v>在营</v>
          </cell>
        </row>
        <row r="1294">
          <cell r="A1294">
            <v>54211</v>
          </cell>
          <cell r="B1294" t="str">
            <v>川太极特殊目录</v>
          </cell>
          <cell r="C1294" t="str">
            <v>在营</v>
          </cell>
        </row>
        <row r="1295">
          <cell r="A1295">
            <v>59227</v>
          </cell>
          <cell r="B1295" t="str">
            <v>零售目录</v>
          </cell>
          <cell r="C1295" t="str">
            <v>在营</v>
          </cell>
        </row>
        <row r="1296">
          <cell r="A1296">
            <v>67373</v>
          </cell>
          <cell r="B1296" t="str">
            <v>零售目录</v>
          </cell>
          <cell r="C1296" t="str">
            <v>在营</v>
          </cell>
        </row>
        <row r="1297">
          <cell r="A1297">
            <v>98378</v>
          </cell>
          <cell r="B1297" t="str">
            <v>川太极特殊目录</v>
          </cell>
          <cell r="C1297" t="str">
            <v>在营</v>
          </cell>
        </row>
        <row r="1298">
          <cell r="A1298">
            <v>100007</v>
          </cell>
          <cell r="B1298" t="str">
            <v>川太极特殊目录</v>
          </cell>
          <cell r="C1298" t="str">
            <v>在营</v>
          </cell>
        </row>
        <row r="1299">
          <cell r="A1299">
            <v>106818</v>
          </cell>
          <cell r="B1299" t="str">
            <v>目录外待经营</v>
          </cell>
          <cell r="C1299" t="str">
            <v>在营</v>
          </cell>
        </row>
        <row r="1300">
          <cell r="A1300">
            <v>107396</v>
          </cell>
          <cell r="B1300" t="str">
            <v>零售目录</v>
          </cell>
          <cell r="C1300" t="str">
            <v>在营</v>
          </cell>
        </row>
        <row r="1301">
          <cell r="A1301">
            <v>130285</v>
          </cell>
          <cell r="B1301" t="str">
            <v>零售目录</v>
          </cell>
          <cell r="C1301" t="str">
            <v>在营</v>
          </cell>
        </row>
        <row r="1302">
          <cell r="A1302">
            <v>134361</v>
          </cell>
          <cell r="B1302" t="str">
            <v>川太极特殊目录</v>
          </cell>
          <cell r="C1302" t="str">
            <v>在营</v>
          </cell>
        </row>
        <row r="1303">
          <cell r="A1303">
            <v>135149</v>
          </cell>
          <cell r="B1303" t="str">
            <v>零售目录</v>
          </cell>
          <cell r="C1303" t="str">
            <v>在营</v>
          </cell>
        </row>
        <row r="1304">
          <cell r="A1304">
            <v>141269</v>
          </cell>
          <cell r="B1304" t="str">
            <v>川太极特殊目录</v>
          </cell>
          <cell r="C1304" t="str">
            <v>在营</v>
          </cell>
        </row>
        <row r="1305">
          <cell r="A1305">
            <v>146230</v>
          </cell>
          <cell r="B1305" t="str">
            <v>川太极特殊目录</v>
          </cell>
          <cell r="C1305" t="str">
            <v>在营</v>
          </cell>
        </row>
        <row r="1306">
          <cell r="A1306">
            <v>152489</v>
          </cell>
          <cell r="B1306" t="str">
            <v>零售目录</v>
          </cell>
          <cell r="C1306" t="str">
            <v>在营</v>
          </cell>
        </row>
        <row r="1307">
          <cell r="A1307">
            <v>157616</v>
          </cell>
          <cell r="B1307" t="str">
            <v>川太极特殊目录</v>
          </cell>
          <cell r="C1307" t="str">
            <v>在营</v>
          </cell>
        </row>
        <row r="1308">
          <cell r="A1308">
            <v>159522</v>
          </cell>
          <cell r="B1308" t="str">
            <v>零售目录</v>
          </cell>
          <cell r="C1308" t="str">
            <v>在营</v>
          </cell>
        </row>
        <row r="1309">
          <cell r="A1309">
            <v>167212</v>
          </cell>
          <cell r="B1309" t="str">
            <v>零售目录</v>
          </cell>
          <cell r="C1309" t="str">
            <v>在营</v>
          </cell>
        </row>
        <row r="1310">
          <cell r="A1310">
            <v>176981</v>
          </cell>
          <cell r="B1310" t="str">
            <v>目录外待经营</v>
          </cell>
          <cell r="C1310" t="str">
            <v>在营</v>
          </cell>
        </row>
        <row r="1311">
          <cell r="A1311">
            <v>180936</v>
          </cell>
          <cell r="B1311" t="str">
            <v>零售目录</v>
          </cell>
          <cell r="C1311" t="str">
            <v>在营</v>
          </cell>
        </row>
        <row r="1312">
          <cell r="A1312">
            <v>181795</v>
          </cell>
          <cell r="B1312" t="str">
            <v>零售目录</v>
          </cell>
          <cell r="C1312" t="str">
            <v>在营</v>
          </cell>
        </row>
        <row r="1313">
          <cell r="A1313">
            <v>191362</v>
          </cell>
          <cell r="B1313" t="str">
            <v>零售目录</v>
          </cell>
          <cell r="C1313" t="str">
            <v>在营</v>
          </cell>
        </row>
        <row r="1314">
          <cell r="A1314">
            <v>192536</v>
          </cell>
          <cell r="B1314" t="str">
            <v>目录外待经营</v>
          </cell>
          <cell r="C1314" t="str">
            <v>在营</v>
          </cell>
        </row>
        <row r="1315">
          <cell r="A1315">
            <v>200133</v>
          </cell>
          <cell r="B1315" t="str">
            <v>目录外待经营</v>
          </cell>
          <cell r="C1315" t="str">
            <v>在营</v>
          </cell>
        </row>
        <row r="1316">
          <cell r="A1316">
            <v>201628</v>
          </cell>
          <cell r="B1316" t="str">
            <v>川太极特殊目录</v>
          </cell>
          <cell r="C1316" t="str">
            <v>在营</v>
          </cell>
        </row>
        <row r="1317">
          <cell r="A1317">
            <v>201819</v>
          </cell>
          <cell r="B1317" t="str">
            <v>目录外待经营</v>
          </cell>
          <cell r="C1317" t="str">
            <v>在营</v>
          </cell>
        </row>
        <row r="1318">
          <cell r="A1318">
            <v>203053</v>
          </cell>
          <cell r="B1318" t="str">
            <v>川太极特殊目录</v>
          </cell>
          <cell r="C1318" t="str">
            <v>在营</v>
          </cell>
        </row>
        <row r="1319">
          <cell r="A1319">
            <v>203055</v>
          </cell>
          <cell r="B1319" t="str">
            <v>川太极特殊目录</v>
          </cell>
          <cell r="C1319" t="str">
            <v>在营</v>
          </cell>
        </row>
        <row r="1320">
          <cell r="A1320">
            <v>203519</v>
          </cell>
          <cell r="B1320" t="str">
            <v>川太极特殊目录</v>
          </cell>
          <cell r="C1320" t="str">
            <v>在营</v>
          </cell>
        </row>
        <row r="1321">
          <cell r="A1321">
            <v>16367</v>
          </cell>
          <cell r="B1321" t="str">
            <v>零售目录</v>
          </cell>
          <cell r="C1321" t="str">
            <v>在营</v>
          </cell>
        </row>
        <row r="1322">
          <cell r="A1322">
            <v>397</v>
          </cell>
          <cell r="B1322" t="str">
            <v>零售目录</v>
          </cell>
          <cell r="C1322" t="str">
            <v>在营</v>
          </cell>
        </row>
        <row r="1323">
          <cell r="A1323">
            <v>728</v>
          </cell>
          <cell r="B1323" t="str">
            <v>零售目录</v>
          </cell>
          <cell r="C1323" t="str">
            <v>在营</v>
          </cell>
        </row>
        <row r="1324">
          <cell r="A1324">
            <v>1201</v>
          </cell>
          <cell r="B1324" t="str">
            <v>零售目录</v>
          </cell>
          <cell r="C1324" t="str">
            <v>在营</v>
          </cell>
        </row>
        <row r="1325">
          <cell r="A1325">
            <v>2279</v>
          </cell>
          <cell r="B1325" t="str">
            <v>零售目录</v>
          </cell>
          <cell r="C1325" t="str">
            <v>在营</v>
          </cell>
        </row>
        <row r="1326">
          <cell r="A1326">
            <v>2383</v>
          </cell>
          <cell r="B1326" t="str">
            <v>零售目录</v>
          </cell>
          <cell r="C1326" t="str">
            <v>在营</v>
          </cell>
        </row>
        <row r="1327">
          <cell r="A1327">
            <v>14685</v>
          </cell>
          <cell r="B1327" t="str">
            <v>零售目录</v>
          </cell>
          <cell r="C1327" t="str">
            <v>在营</v>
          </cell>
        </row>
        <row r="1328">
          <cell r="A1328">
            <v>23754</v>
          </cell>
          <cell r="B1328" t="str">
            <v>零售目录</v>
          </cell>
          <cell r="C1328" t="str">
            <v>在营</v>
          </cell>
        </row>
        <row r="1329">
          <cell r="A1329">
            <v>24928</v>
          </cell>
          <cell r="B1329" t="str">
            <v>零售目录</v>
          </cell>
          <cell r="C1329" t="str">
            <v>在营</v>
          </cell>
        </row>
        <row r="1330">
          <cell r="A1330">
            <v>39170</v>
          </cell>
          <cell r="B1330" t="str">
            <v>零售目录</v>
          </cell>
          <cell r="C1330" t="str">
            <v>在营</v>
          </cell>
        </row>
        <row r="1331">
          <cell r="A1331">
            <v>39499</v>
          </cell>
          <cell r="B1331" t="str">
            <v>零售目录</v>
          </cell>
          <cell r="C1331" t="str">
            <v>在营</v>
          </cell>
        </row>
        <row r="1332">
          <cell r="A1332">
            <v>40391</v>
          </cell>
          <cell r="B1332" t="str">
            <v>零售目录</v>
          </cell>
          <cell r="C1332" t="str">
            <v>在营</v>
          </cell>
        </row>
        <row r="1333">
          <cell r="A1333">
            <v>41217</v>
          </cell>
          <cell r="B1333" t="str">
            <v>零售目录</v>
          </cell>
          <cell r="C1333" t="str">
            <v>在营</v>
          </cell>
        </row>
        <row r="1334">
          <cell r="A1334">
            <v>43628</v>
          </cell>
          <cell r="B1334" t="str">
            <v>零售目录</v>
          </cell>
          <cell r="C1334" t="str">
            <v>在营</v>
          </cell>
        </row>
        <row r="1335">
          <cell r="A1335">
            <v>46512</v>
          </cell>
          <cell r="B1335" t="str">
            <v>零售目录</v>
          </cell>
          <cell r="C1335" t="str">
            <v>在营</v>
          </cell>
        </row>
        <row r="1336">
          <cell r="A1336">
            <v>49342</v>
          </cell>
          <cell r="B1336" t="str">
            <v>川太极特殊目录</v>
          </cell>
          <cell r="C1336" t="str">
            <v>在营</v>
          </cell>
        </row>
        <row r="1337">
          <cell r="A1337">
            <v>49925</v>
          </cell>
          <cell r="B1337" t="str">
            <v>目录外待经营</v>
          </cell>
          <cell r="C1337" t="str">
            <v>在营</v>
          </cell>
        </row>
        <row r="1338">
          <cell r="A1338">
            <v>55583</v>
          </cell>
          <cell r="B1338" t="str">
            <v>零售目录</v>
          </cell>
          <cell r="C1338" t="str">
            <v>在营</v>
          </cell>
        </row>
        <row r="1339">
          <cell r="A1339">
            <v>59505</v>
          </cell>
          <cell r="B1339" t="str">
            <v>零售目录</v>
          </cell>
          <cell r="C1339" t="str">
            <v>在营</v>
          </cell>
        </row>
        <row r="1340">
          <cell r="A1340">
            <v>66789</v>
          </cell>
          <cell r="B1340" t="str">
            <v>零售目录</v>
          </cell>
          <cell r="C1340" t="str">
            <v>在营</v>
          </cell>
        </row>
        <row r="1341">
          <cell r="A1341">
            <v>86977</v>
          </cell>
          <cell r="B1341" t="str">
            <v>川太极特殊目录</v>
          </cell>
          <cell r="C1341" t="str">
            <v>在营</v>
          </cell>
        </row>
        <row r="1342">
          <cell r="A1342">
            <v>95892</v>
          </cell>
          <cell r="B1342" t="str">
            <v>川太极特殊目录</v>
          </cell>
          <cell r="C1342" t="str">
            <v>在营</v>
          </cell>
        </row>
        <row r="1343">
          <cell r="A1343">
            <v>107131</v>
          </cell>
          <cell r="B1343" t="str">
            <v>零售目录</v>
          </cell>
          <cell r="C1343" t="str">
            <v>在营</v>
          </cell>
        </row>
        <row r="1344">
          <cell r="A1344">
            <v>115078</v>
          </cell>
          <cell r="B1344" t="str">
            <v>零售目录</v>
          </cell>
          <cell r="C1344" t="str">
            <v>在营</v>
          </cell>
        </row>
        <row r="1345">
          <cell r="A1345">
            <v>128372</v>
          </cell>
          <cell r="B1345" t="str">
            <v>零售目录</v>
          </cell>
          <cell r="C1345" t="str">
            <v>在营</v>
          </cell>
        </row>
        <row r="1346">
          <cell r="A1346">
            <v>137407</v>
          </cell>
          <cell r="B1346" t="str">
            <v>零售目录</v>
          </cell>
          <cell r="C1346" t="str">
            <v>在营</v>
          </cell>
        </row>
        <row r="1347">
          <cell r="A1347">
            <v>139933</v>
          </cell>
          <cell r="B1347" t="str">
            <v>川太极特殊目录</v>
          </cell>
          <cell r="C1347" t="str">
            <v>在营</v>
          </cell>
        </row>
        <row r="1348">
          <cell r="A1348">
            <v>146782</v>
          </cell>
          <cell r="B1348" t="str">
            <v>零售目录</v>
          </cell>
          <cell r="C1348" t="str">
            <v>在营</v>
          </cell>
        </row>
        <row r="1349">
          <cell r="A1349">
            <v>163459</v>
          </cell>
          <cell r="B1349" t="str">
            <v>川太极特殊目录</v>
          </cell>
          <cell r="C1349" t="str">
            <v>在营</v>
          </cell>
        </row>
        <row r="1350">
          <cell r="A1350">
            <v>163479</v>
          </cell>
          <cell r="B1350" t="str">
            <v>零售目录</v>
          </cell>
          <cell r="C1350" t="str">
            <v>在营</v>
          </cell>
        </row>
        <row r="1351">
          <cell r="A1351">
            <v>168344</v>
          </cell>
          <cell r="B1351" t="str">
            <v>零售目录</v>
          </cell>
          <cell r="C1351" t="str">
            <v>在营</v>
          </cell>
        </row>
        <row r="1352">
          <cell r="A1352">
            <v>169520</v>
          </cell>
          <cell r="B1352" t="str">
            <v>川太极特殊目录</v>
          </cell>
          <cell r="C1352" t="str">
            <v>在营</v>
          </cell>
        </row>
        <row r="1353">
          <cell r="A1353">
            <v>169817</v>
          </cell>
          <cell r="B1353" t="str">
            <v>川太极特殊目录</v>
          </cell>
          <cell r="C1353" t="str">
            <v>在营</v>
          </cell>
        </row>
        <row r="1354">
          <cell r="A1354">
            <v>182144</v>
          </cell>
          <cell r="B1354" t="str">
            <v>川太极特殊目录</v>
          </cell>
          <cell r="C1354" t="str">
            <v>在营</v>
          </cell>
        </row>
        <row r="1355">
          <cell r="A1355">
            <v>183113</v>
          </cell>
          <cell r="B1355" t="str">
            <v>零售目录</v>
          </cell>
          <cell r="C1355" t="str">
            <v>在营</v>
          </cell>
        </row>
        <row r="1356">
          <cell r="A1356">
            <v>187743</v>
          </cell>
          <cell r="B1356" t="str">
            <v>川太极特殊目录</v>
          </cell>
          <cell r="C1356" t="str">
            <v>在营</v>
          </cell>
        </row>
        <row r="1357">
          <cell r="A1357">
            <v>188765</v>
          </cell>
          <cell r="B1357" t="str">
            <v>目录外待经营</v>
          </cell>
          <cell r="C1357" t="str">
            <v>在营</v>
          </cell>
        </row>
        <row r="1358">
          <cell r="A1358">
            <v>188822</v>
          </cell>
          <cell r="B1358" t="str">
            <v>目录外待经营</v>
          </cell>
          <cell r="C1358" t="str">
            <v>在营</v>
          </cell>
        </row>
        <row r="1359">
          <cell r="A1359">
            <v>189335</v>
          </cell>
          <cell r="B1359" t="str">
            <v>目录外待经营</v>
          </cell>
          <cell r="C1359" t="str">
            <v>在营</v>
          </cell>
        </row>
        <row r="1360">
          <cell r="A1360">
            <v>189714</v>
          </cell>
          <cell r="B1360" t="str">
            <v>川太极特殊目录</v>
          </cell>
          <cell r="C1360" t="str">
            <v>在营</v>
          </cell>
        </row>
        <row r="1361">
          <cell r="A1361">
            <v>196579</v>
          </cell>
          <cell r="B1361" t="str">
            <v>零售目录</v>
          </cell>
          <cell r="C1361" t="str">
            <v>在营</v>
          </cell>
        </row>
        <row r="1362">
          <cell r="A1362">
            <v>198102</v>
          </cell>
          <cell r="B1362" t="str">
            <v>零售目录</v>
          </cell>
          <cell r="C1362" t="str">
            <v>在营</v>
          </cell>
        </row>
        <row r="1363">
          <cell r="A1363">
            <v>199224</v>
          </cell>
          <cell r="B1363" t="str">
            <v>目录外待经营</v>
          </cell>
          <cell r="C1363" t="str">
            <v>在营</v>
          </cell>
        </row>
        <row r="1364">
          <cell r="A1364">
            <v>200142</v>
          </cell>
          <cell r="B1364" t="str">
            <v>目录外待经营</v>
          </cell>
          <cell r="C1364" t="str">
            <v>在营</v>
          </cell>
        </row>
        <row r="1365">
          <cell r="A1365">
            <v>204296</v>
          </cell>
          <cell r="B1365" t="str">
            <v>目录外待经营</v>
          </cell>
          <cell r="C1365" t="str">
            <v>在营</v>
          </cell>
        </row>
        <row r="1366">
          <cell r="A1366">
            <v>35837</v>
          </cell>
          <cell r="B1366" t="str">
            <v>零售目录</v>
          </cell>
          <cell r="C1366" t="str">
            <v>在营</v>
          </cell>
        </row>
        <row r="1367">
          <cell r="A1367">
            <v>909</v>
          </cell>
          <cell r="B1367" t="str">
            <v>零售目录</v>
          </cell>
          <cell r="C1367" t="str">
            <v>在营</v>
          </cell>
        </row>
        <row r="1368">
          <cell r="A1368">
            <v>2875</v>
          </cell>
          <cell r="B1368" t="str">
            <v>零售目录</v>
          </cell>
          <cell r="C1368" t="str">
            <v>在营</v>
          </cell>
        </row>
        <row r="1369">
          <cell r="A1369">
            <v>2999</v>
          </cell>
          <cell r="B1369" t="str">
            <v>零售目录</v>
          </cell>
          <cell r="C1369" t="str">
            <v>在营</v>
          </cell>
        </row>
        <row r="1370">
          <cell r="A1370">
            <v>4955</v>
          </cell>
          <cell r="B1370" t="str">
            <v>零售目录</v>
          </cell>
          <cell r="C1370" t="str">
            <v>在营</v>
          </cell>
        </row>
        <row r="1371">
          <cell r="A1371">
            <v>25491</v>
          </cell>
          <cell r="B1371" t="str">
            <v>目录外待经营</v>
          </cell>
          <cell r="C1371" t="str">
            <v>在营</v>
          </cell>
        </row>
        <row r="1372">
          <cell r="A1372">
            <v>38294</v>
          </cell>
          <cell r="B1372" t="str">
            <v>零售目录</v>
          </cell>
          <cell r="C1372" t="str">
            <v>在营</v>
          </cell>
        </row>
        <row r="1373">
          <cell r="A1373">
            <v>40413</v>
          </cell>
          <cell r="B1373" t="str">
            <v>零售目录</v>
          </cell>
          <cell r="C1373" t="str">
            <v>在营</v>
          </cell>
        </row>
        <row r="1374">
          <cell r="A1374">
            <v>40927</v>
          </cell>
          <cell r="B1374" t="str">
            <v>川太极特殊目录</v>
          </cell>
          <cell r="C1374" t="str">
            <v>在营</v>
          </cell>
        </row>
        <row r="1375">
          <cell r="A1375">
            <v>55765</v>
          </cell>
          <cell r="B1375" t="str">
            <v>川太极特殊目录</v>
          </cell>
          <cell r="C1375" t="str">
            <v>在营</v>
          </cell>
        </row>
        <row r="1376">
          <cell r="A1376">
            <v>60030</v>
          </cell>
          <cell r="B1376" t="str">
            <v>目录外待经营</v>
          </cell>
          <cell r="C1376" t="str">
            <v>在营</v>
          </cell>
        </row>
        <row r="1377">
          <cell r="A1377">
            <v>89980</v>
          </cell>
          <cell r="B1377" t="str">
            <v>川太极特殊目录</v>
          </cell>
          <cell r="C1377" t="str">
            <v>在营</v>
          </cell>
        </row>
        <row r="1378">
          <cell r="A1378">
            <v>101458</v>
          </cell>
          <cell r="B1378" t="str">
            <v>零售目录</v>
          </cell>
          <cell r="C1378" t="str">
            <v>在营</v>
          </cell>
        </row>
        <row r="1379">
          <cell r="A1379">
            <v>104937</v>
          </cell>
          <cell r="B1379" t="str">
            <v>川太极特殊目录</v>
          </cell>
          <cell r="C1379" t="str">
            <v>在营</v>
          </cell>
        </row>
        <row r="1380">
          <cell r="A1380">
            <v>111104</v>
          </cell>
          <cell r="B1380" t="str">
            <v>川太极特殊目录</v>
          </cell>
          <cell r="C1380" t="str">
            <v>在营</v>
          </cell>
        </row>
        <row r="1381">
          <cell r="A1381">
            <v>127395</v>
          </cell>
          <cell r="B1381" t="str">
            <v>目录外待经营</v>
          </cell>
          <cell r="C1381" t="str">
            <v>在营</v>
          </cell>
        </row>
        <row r="1382">
          <cell r="A1382">
            <v>130947</v>
          </cell>
          <cell r="B1382" t="str">
            <v>零售目录</v>
          </cell>
          <cell r="C1382" t="str">
            <v>在营</v>
          </cell>
        </row>
        <row r="1383">
          <cell r="A1383">
            <v>135082</v>
          </cell>
          <cell r="B1383" t="str">
            <v>零售目录</v>
          </cell>
          <cell r="C1383" t="str">
            <v>在营</v>
          </cell>
        </row>
        <row r="1384">
          <cell r="A1384">
            <v>146318</v>
          </cell>
          <cell r="B1384" t="str">
            <v>目录外待经营</v>
          </cell>
          <cell r="C1384" t="str">
            <v>在营</v>
          </cell>
        </row>
        <row r="1385">
          <cell r="A1385">
            <v>151909</v>
          </cell>
          <cell r="B1385" t="str">
            <v>川太极特殊目录</v>
          </cell>
          <cell r="C1385" t="str">
            <v>在营</v>
          </cell>
        </row>
        <row r="1386">
          <cell r="A1386">
            <v>154041</v>
          </cell>
          <cell r="B1386" t="str">
            <v>目录外待经营</v>
          </cell>
          <cell r="C1386" t="str">
            <v>在营</v>
          </cell>
        </row>
        <row r="1387">
          <cell r="A1387">
            <v>155188</v>
          </cell>
          <cell r="B1387" t="str">
            <v>零售目录</v>
          </cell>
          <cell r="C1387" t="str">
            <v>在营</v>
          </cell>
        </row>
        <row r="1388">
          <cell r="A1388">
            <v>159523</v>
          </cell>
          <cell r="B1388" t="str">
            <v>零售目录</v>
          </cell>
          <cell r="C1388" t="str">
            <v>在营</v>
          </cell>
        </row>
        <row r="1389">
          <cell r="A1389">
            <v>163644</v>
          </cell>
          <cell r="B1389" t="str">
            <v>零售目录</v>
          </cell>
          <cell r="C1389" t="str">
            <v>在营</v>
          </cell>
        </row>
        <row r="1390">
          <cell r="A1390">
            <v>167213</v>
          </cell>
          <cell r="B1390" t="str">
            <v>零售目录</v>
          </cell>
          <cell r="C1390" t="str">
            <v>在营</v>
          </cell>
        </row>
        <row r="1391">
          <cell r="A1391">
            <v>167808</v>
          </cell>
          <cell r="B1391" t="str">
            <v>零售目录</v>
          </cell>
          <cell r="C1391" t="str">
            <v>在营</v>
          </cell>
        </row>
        <row r="1392">
          <cell r="A1392">
            <v>170173</v>
          </cell>
          <cell r="B1392" t="str">
            <v>零售目录</v>
          </cell>
          <cell r="C1392" t="str">
            <v>在营</v>
          </cell>
        </row>
        <row r="1393">
          <cell r="A1393">
            <v>176990</v>
          </cell>
          <cell r="B1393" t="str">
            <v>目录外待经营</v>
          </cell>
          <cell r="C1393" t="str">
            <v>在营</v>
          </cell>
        </row>
        <row r="1394">
          <cell r="A1394">
            <v>178291</v>
          </cell>
          <cell r="B1394" t="str">
            <v>零售目录</v>
          </cell>
          <cell r="C1394" t="str">
            <v>在营</v>
          </cell>
        </row>
        <row r="1395">
          <cell r="A1395">
            <v>182178</v>
          </cell>
          <cell r="B1395" t="str">
            <v>川太极特殊目录</v>
          </cell>
          <cell r="C1395" t="str">
            <v>在营</v>
          </cell>
        </row>
        <row r="1396">
          <cell r="A1396">
            <v>183962</v>
          </cell>
          <cell r="B1396" t="str">
            <v>川太极特殊目录</v>
          </cell>
          <cell r="C1396" t="str">
            <v>在营</v>
          </cell>
        </row>
        <row r="1397">
          <cell r="A1397">
            <v>186318</v>
          </cell>
          <cell r="B1397" t="str">
            <v>目录外待经营</v>
          </cell>
          <cell r="C1397" t="str">
            <v>在营</v>
          </cell>
        </row>
        <row r="1398">
          <cell r="A1398">
            <v>187177</v>
          </cell>
          <cell r="B1398" t="str">
            <v>零售目录</v>
          </cell>
          <cell r="C1398" t="str">
            <v>在营</v>
          </cell>
        </row>
        <row r="1399">
          <cell r="A1399">
            <v>187248</v>
          </cell>
          <cell r="B1399" t="str">
            <v>川太极特殊目录</v>
          </cell>
          <cell r="C1399" t="str">
            <v>在营</v>
          </cell>
        </row>
        <row r="1400">
          <cell r="A1400">
            <v>188666</v>
          </cell>
          <cell r="B1400" t="str">
            <v>零售目录</v>
          </cell>
          <cell r="C1400" t="str">
            <v>在营</v>
          </cell>
        </row>
        <row r="1401">
          <cell r="A1401">
            <v>188752</v>
          </cell>
          <cell r="B1401" t="str">
            <v>目录外待经营</v>
          </cell>
          <cell r="C1401" t="str">
            <v>在营</v>
          </cell>
        </row>
        <row r="1402">
          <cell r="A1402">
            <v>189993</v>
          </cell>
          <cell r="B1402" t="str">
            <v>目录外待经营</v>
          </cell>
          <cell r="C1402" t="str">
            <v>在营</v>
          </cell>
        </row>
        <row r="1403">
          <cell r="A1403">
            <v>194284</v>
          </cell>
          <cell r="B1403" t="str">
            <v>川太极特殊目录</v>
          </cell>
          <cell r="C1403" t="str">
            <v>在营</v>
          </cell>
        </row>
        <row r="1404">
          <cell r="A1404">
            <v>196295</v>
          </cell>
          <cell r="B1404" t="str">
            <v>目录外待经营</v>
          </cell>
          <cell r="C1404" t="str">
            <v>在营</v>
          </cell>
        </row>
        <row r="1405">
          <cell r="A1405">
            <v>200143</v>
          </cell>
          <cell r="B1405" t="str">
            <v>目录外待经营</v>
          </cell>
          <cell r="C1405" t="str">
            <v>在营</v>
          </cell>
        </row>
        <row r="1406">
          <cell r="A1406">
            <v>201032</v>
          </cell>
          <cell r="B1406" t="str">
            <v>零售目录</v>
          </cell>
          <cell r="C1406" t="str">
            <v>在营</v>
          </cell>
        </row>
        <row r="1407">
          <cell r="A1407">
            <v>203489</v>
          </cell>
          <cell r="B1407" t="str">
            <v>川太极特殊目录</v>
          </cell>
          <cell r="C1407" t="str">
            <v>在营</v>
          </cell>
        </row>
        <row r="1408">
          <cell r="A1408">
            <v>205100</v>
          </cell>
          <cell r="B1408" t="str">
            <v>川太极特殊目录</v>
          </cell>
          <cell r="C1408" t="str">
            <v>在营</v>
          </cell>
        </row>
        <row r="1409">
          <cell r="A1409">
            <v>311</v>
          </cell>
          <cell r="B1409" t="str">
            <v>零售目录</v>
          </cell>
          <cell r="C1409" t="str">
            <v>在营</v>
          </cell>
        </row>
        <row r="1410">
          <cell r="A1410">
            <v>327</v>
          </cell>
          <cell r="B1410" t="str">
            <v>零售目录</v>
          </cell>
          <cell r="C1410" t="str">
            <v>在营</v>
          </cell>
        </row>
        <row r="1411">
          <cell r="A1411">
            <v>917</v>
          </cell>
          <cell r="B1411" t="str">
            <v>零售目录</v>
          </cell>
          <cell r="C1411" t="str">
            <v>在营</v>
          </cell>
        </row>
        <row r="1412">
          <cell r="A1412">
            <v>1987</v>
          </cell>
          <cell r="B1412" t="str">
            <v>零售目录</v>
          </cell>
          <cell r="C1412" t="str">
            <v>在营</v>
          </cell>
        </row>
        <row r="1413">
          <cell r="A1413">
            <v>3073</v>
          </cell>
          <cell r="B1413" t="str">
            <v>零售目录</v>
          </cell>
          <cell r="C1413" t="str">
            <v>在营</v>
          </cell>
        </row>
        <row r="1414">
          <cell r="A1414">
            <v>3292</v>
          </cell>
          <cell r="B1414" t="str">
            <v>零售目录</v>
          </cell>
          <cell r="C1414" t="str">
            <v>在营</v>
          </cell>
        </row>
        <row r="1415">
          <cell r="A1415">
            <v>9341</v>
          </cell>
          <cell r="B1415" t="str">
            <v>零售目录</v>
          </cell>
          <cell r="C1415" t="str">
            <v>在营</v>
          </cell>
        </row>
        <row r="1416">
          <cell r="A1416">
            <v>9750</v>
          </cell>
          <cell r="B1416" t="str">
            <v>零售目录</v>
          </cell>
          <cell r="C1416" t="str">
            <v>在营</v>
          </cell>
        </row>
        <row r="1417">
          <cell r="A1417">
            <v>10379</v>
          </cell>
          <cell r="B1417" t="str">
            <v>零售目录</v>
          </cell>
          <cell r="C1417" t="str">
            <v>在营</v>
          </cell>
        </row>
        <row r="1418">
          <cell r="A1418">
            <v>15206</v>
          </cell>
          <cell r="B1418" t="str">
            <v>零售目录</v>
          </cell>
          <cell r="C1418" t="str">
            <v>在营</v>
          </cell>
        </row>
        <row r="1419">
          <cell r="A1419">
            <v>17260</v>
          </cell>
          <cell r="B1419" t="str">
            <v>零售目录</v>
          </cell>
          <cell r="C1419" t="str">
            <v>在营</v>
          </cell>
        </row>
        <row r="1420">
          <cell r="A1420">
            <v>23745</v>
          </cell>
          <cell r="B1420" t="str">
            <v>零售目录</v>
          </cell>
          <cell r="C1420" t="str">
            <v>在营</v>
          </cell>
        </row>
        <row r="1421">
          <cell r="A1421">
            <v>28699</v>
          </cell>
          <cell r="B1421" t="str">
            <v>零售目录</v>
          </cell>
          <cell r="C1421" t="str">
            <v>在营</v>
          </cell>
        </row>
        <row r="1422">
          <cell r="A1422">
            <v>43102</v>
          </cell>
          <cell r="B1422" t="str">
            <v>零售目录</v>
          </cell>
          <cell r="C1422" t="str">
            <v>在营</v>
          </cell>
        </row>
        <row r="1423">
          <cell r="A1423">
            <v>47481</v>
          </cell>
          <cell r="B1423" t="str">
            <v>零售目录</v>
          </cell>
          <cell r="C1423" t="str">
            <v>在营</v>
          </cell>
        </row>
        <row r="1424">
          <cell r="A1424">
            <v>50164</v>
          </cell>
          <cell r="B1424" t="str">
            <v>零售目录</v>
          </cell>
          <cell r="C1424" t="str">
            <v>在营</v>
          </cell>
        </row>
        <row r="1425">
          <cell r="A1425">
            <v>59958</v>
          </cell>
          <cell r="B1425" t="str">
            <v>川太极特殊目录</v>
          </cell>
          <cell r="C1425" t="str">
            <v>在营</v>
          </cell>
        </row>
        <row r="1426">
          <cell r="A1426">
            <v>84037</v>
          </cell>
          <cell r="B1426" t="str">
            <v>川太极特殊目录</v>
          </cell>
          <cell r="C1426" t="str">
            <v>在营</v>
          </cell>
        </row>
        <row r="1427">
          <cell r="A1427">
            <v>90863</v>
          </cell>
          <cell r="B1427" t="str">
            <v>川太极特殊目录</v>
          </cell>
          <cell r="C1427" t="str">
            <v>在营</v>
          </cell>
        </row>
        <row r="1428">
          <cell r="A1428">
            <v>92470</v>
          </cell>
          <cell r="B1428" t="str">
            <v>川太极特殊目录</v>
          </cell>
          <cell r="C1428" t="str">
            <v>在营</v>
          </cell>
        </row>
        <row r="1429">
          <cell r="A1429">
            <v>99821</v>
          </cell>
          <cell r="B1429" t="str">
            <v>零售目录</v>
          </cell>
          <cell r="C1429" t="str">
            <v>在营</v>
          </cell>
        </row>
        <row r="1430">
          <cell r="A1430">
            <v>100887</v>
          </cell>
          <cell r="B1430" t="str">
            <v>川太极特殊目录</v>
          </cell>
          <cell r="C1430" t="str">
            <v>在营</v>
          </cell>
        </row>
        <row r="1431">
          <cell r="A1431">
            <v>113615</v>
          </cell>
          <cell r="B1431" t="str">
            <v>川太极特殊目录</v>
          </cell>
          <cell r="C1431" t="str">
            <v>在营</v>
          </cell>
        </row>
        <row r="1432">
          <cell r="A1432">
            <v>123299</v>
          </cell>
          <cell r="B1432" t="str">
            <v>川太极特殊目录</v>
          </cell>
          <cell r="C1432" t="str">
            <v>在营</v>
          </cell>
        </row>
        <row r="1433">
          <cell r="A1433">
            <v>136143</v>
          </cell>
          <cell r="B1433" t="str">
            <v>零售目录</v>
          </cell>
          <cell r="C1433" t="str">
            <v>在营</v>
          </cell>
        </row>
        <row r="1434">
          <cell r="A1434">
            <v>141097</v>
          </cell>
          <cell r="B1434" t="str">
            <v>零售目录</v>
          </cell>
          <cell r="C1434" t="str">
            <v>在营</v>
          </cell>
        </row>
        <row r="1435">
          <cell r="A1435">
            <v>143272</v>
          </cell>
          <cell r="B1435" t="str">
            <v>零售目录</v>
          </cell>
          <cell r="C1435" t="str">
            <v>在营</v>
          </cell>
        </row>
        <row r="1436">
          <cell r="A1436">
            <v>146773</v>
          </cell>
          <cell r="B1436" t="str">
            <v>川太极特殊目录</v>
          </cell>
          <cell r="C1436" t="str">
            <v>在营</v>
          </cell>
        </row>
        <row r="1437">
          <cell r="A1437">
            <v>146786</v>
          </cell>
          <cell r="B1437" t="str">
            <v>零售目录</v>
          </cell>
          <cell r="C1437" t="str">
            <v>在营</v>
          </cell>
        </row>
        <row r="1438">
          <cell r="A1438">
            <v>151379</v>
          </cell>
          <cell r="B1438" t="str">
            <v>目录外待经营</v>
          </cell>
          <cell r="C1438" t="str">
            <v>在营</v>
          </cell>
        </row>
        <row r="1439">
          <cell r="A1439">
            <v>161586</v>
          </cell>
          <cell r="B1439" t="str">
            <v>目录外待经营</v>
          </cell>
          <cell r="C1439" t="str">
            <v>在营</v>
          </cell>
        </row>
        <row r="1440">
          <cell r="A1440">
            <v>162452</v>
          </cell>
          <cell r="B1440" t="str">
            <v>零售目录</v>
          </cell>
          <cell r="C1440" t="str">
            <v>在营</v>
          </cell>
        </row>
        <row r="1441">
          <cell r="A1441">
            <v>169188</v>
          </cell>
          <cell r="B1441" t="str">
            <v>川太极特殊目录</v>
          </cell>
          <cell r="C1441" t="str">
            <v>在营</v>
          </cell>
        </row>
        <row r="1442">
          <cell r="A1442">
            <v>171728</v>
          </cell>
          <cell r="B1442" t="str">
            <v>零售目录</v>
          </cell>
          <cell r="C1442" t="str">
            <v>在营</v>
          </cell>
        </row>
        <row r="1443">
          <cell r="A1443">
            <v>179673</v>
          </cell>
          <cell r="B1443" t="str">
            <v>川太极特殊目录</v>
          </cell>
          <cell r="C1443" t="str">
            <v>在营</v>
          </cell>
        </row>
        <row r="1444">
          <cell r="A1444">
            <v>180349</v>
          </cell>
          <cell r="B1444" t="str">
            <v>零售目录</v>
          </cell>
          <cell r="C1444" t="str">
            <v>在营</v>
          </cell>
        </row>
        <row r="1445">
          <cell r="A1445">
            <v>181036</v>
          </cell>
          <cell r="B1445" t="str">
            <v>川太极特殊目录</v>
          </cell>
          <cell r="C1445" t="str">
            <v>在营</v>
          </cell>
        </row>
        <row r="1446">
          <cell r="A1446">
            <v>188792</v>
          </cell>
          <cell r="B1446" t="str">
            <v>零售目录</v>
          </cell>
          <cell r="C1446" t="str">
            <v>在营</v>
          </cell>
        </row>
        <row r="1447">
          <cell r="A1447">
            <v>189016</v>
          </cell>
          <cell r="B1447" t="str">
            <v>目录外待经营</v>
          </cell>
          <cell r="C1447" t="str">
            <v>在营</v>
          </cell>
        </row>
        <row r="1448">
          <cell r="A1448">
            <v>198407</v>
          </cell>
          <cell r="B1448" t="str">
            <v>零售目录</v>
          </cell>
          <cell r="C1448" t="str">
            <v>在营</v>
          </cell>
        </row>
        <row r="1449">
          <cell r="A1449">
            <v>199787</v>
          </cell>
          <cell r="B1449" t="str">
            <v>零售目录</v>
          </cell>
          <cell r="C1449" t="str">
            <v>在营</v>
          </cell>
        </row>
        <row r="1450">
          <cell r="A1450">
            <v>200148</v>
          </cell>
          <cell r="B1450" t="str">
            <v>目录外待经营</v>
          </cell>
          <cell r="C1450" t="str">
            <v>在营</v>
          </cell>
        </row>
        <row r="1451">
          <cell r="A1451">
            <v>201080</v>
          </cell>
          <cell r="B1451" t="str">
            <v>目录外待经营</v>
          </cell>
          <cell r="C1451" t="str">
            <v>在营</v>
          </cell>
        </row>
        <row r="1452">
          <cell r="A1452">
            <v>201579</v>
          </cell>
          <cell r="B1452" t="str">
            <v>零售目录</v>
          </cell>
          <cell r="C1452" t="str">
            <v>在营</v>
          </cell>
        </row>
        <row r="1453">
          <cell r="A1453">
            <v>203493</v>
          </cell>
          <cell r="B1453" t="str">
            <v>川太极特殊目录</v>
          </cell>
          <cell r="C1453" t="str">
            <v>在营</v>
          </cell>
        </row>
        <row r="1454">
          <cell r="A1454">
            <v>1521</v>
          </cell>
          <cell r="B1454" t="str">
            <v>零售目录</v>
          </cell>
          <cell r="C1454" t="str">
            <v>在营</v>
          </cell>
        </row>
        <row r="1455">
          <cell r="A1455">
            <v>3133</v>
          </cell>
          <cell r="B1455" t="str">
            <v>零售目录</v>
          </cell>
          <cell r="C1455" t="str">
            <v>在营</v>
          </cell>
        </row>
        <row r="1456">
          <cell r="A1456">
            <v>5062</v>
          </cell>
          <cell r="B1456" t="str">
            <v>零售目录</v>
          </cell>
          <cell r="C1456" t="str">
            <v>在营</v>
          </cell>
        </row>
        <row r="1457">
          <cell r="A1457">
            <v>7906</v>
          </cell>
          <cell r="B1457" t="str">
            <v>零售目录</v>
          </cell>
          <cell r="C1457" t="str">
            <v>在营</v>
          </cell>
        </row>
        <row r="1458">
          <cell r="A1458">
            <v>11564</v>
          </cell>
          <cell r="B1458" t="str">
            <v>川太极特殊目录</v>
          </cell>
          <cell r="C1458" t="str">
            <v>在营</v>
          </cell>
        </row>
        <row r="1459">
          <cell r="A1459">
            <v>12286</v>
          </cell>
          <cell r="B1459" t="str">
            <v>零售目录</v>
          </cell>
          <cell r="C1459" t="str">
            <v>在营</v>
          </cell>
        </row>
        <row r="1460">
          <cell r="A1460">
            <v>13694</v>
          </cell>
          <cell r="B1460" t="str">
            <v>零售目录</v>
          </cell>
          <cell r="C1460" t="str">
            <v>在营</v>
          </cell>
        </row>
        <row r="1461">
          <cell r="A1461">
            <v>15613</v>
          </cell>
          <cell r="B1461" t="str">
            <v>零售目录</v>
          </cell>
          <cell r="C1461" t="str">
            <v>在营</v>
          </cell>
        </row>
        <row r="1462">
          <cell r="A1462">
            <v>26801</v>
          </cell>
          <cell r="B1462" t="str">
            <v>零售目录</v>
          </cell>
          <cell r="C1462" t="str">
            <v>在营</v>
          </cell>
        </row>
        <row r="1463">
          <cell r="A1463">
            <v>35834</v>
          </cell>
          <cell r="B1463" t="str">
            <v>零售目录</v>
          </cell>
          <cell r="C1463" t="str">
            <v>在营</v>
          </cell>
        </row>
        <row r="1464">
          <cell r="A1464">
            <v>37221</v>
          </cell>
          <cell r="B1464" t="str">
            <v>零售目录</v>
          </cell>
          <cell r="C1464" t="str">
            <v>在营</v>
          </cell>
        </row>
        <row r="1465">
          <cell r="A1465">
            <v>42908</v>
          </cell>
          <cell r="B1465" t="str">
            <v>零售目录</v>
          </cell>
          <cell r="C1465" t="str">
            <v>在营</v>
          </cell>
        </row>
        <row r="1466">
          <cell r="A1466">
            <v>44189</v>
          </cell>
          <cell r="B1466" t="str">
            <v>零售目录</v>
          </cell>
          <cell r="C1466" t="str">
            <v>在营</v>
          </cell>
        </row>
        <row r="1467">
          <cell r="A1467">
            <v>44362</v>
          </cell>
          <cell r="B1467" t="str">
            <v>零售目录</v>
          </cell>
          <cell r="C1467" t="str">
            <v>在营</v>
          </cell>
        </row>
        <row r="1468">
          <cell r="A1468">
            <v>49119</v>
          </cell>
          <cell r="B1468" t="str">
            <v>零售目录</v>
          </cell>
          <cell r="C1468" t="str">
            <v>在营</v>
          </cell>
        </row>
        <row r="1469">
          <cell r="A1469">
            <v>53709</v>
          </cell>
          <cell r="B1469" t="str">
            <v>零售目录</v>
          </cell>
          <cell r="C1469" t="str">
            <v>在营</v>
          </cell>
        </row>
        <row r="1470">
          <cell r="A1470">
            <v>55239</v>
          </cell>
          <cell r="B1470" t="str">
            <v>零售目录</v>
          </cell>
          <cell r="C1470" t="str">
            <v>在营</v>
          </cell>
        </row>
        <row r="1471">
          <cell r="A1471">
            <v>57129</v>
          </cell>
          <cell r="B1471" t="str">
            <v>川太极特殊目录</v>
          </cell>
          <cell r="C1471" t="str">
            <v>在营</v>
          </cell>
        </row>
        <row r="1472">
          <cell r="A1472">
            <v>67879</v>
          </cell>
          <cell r="B1472" t="str">
            <v>零售目录</v>
          </cell>
          <cell r="C1472" t="str">
            <v>在营</v>
          </cell>
        </row>
        <row r="1473">
          <cell r="A1473">
            <v>70333</v>
          </cell>
          <cell r="B1473" t="str">
            <v>目录外待经营</v>
          </cell>
          <cell r="C1473" t="str">
            <v>在营</v>
          </cell>
        </row>
        <row r="1474">
          <cell r="A1474">
            <v>72581</v>
          </cell>
          <cell r="B1474" t="str">
            <v>零售目录</v>
          </cell>
          <cell r="C1474" t="str">
            <v>在营</v>
          </cell>
        </row>
        <row r="1475">
          <cell r="A1475">
            <v>89396</v>
          </cell>
          <cell r="B1475" t="str">
            <v>零售目录</v>
          </cell>
          <cell r="C1475" t="str">
            <v>在营</v>
          </cell>
        </row>
        <row r="1476">
          <cell r="A1476">
            <v>90788</v>
          </cell>
          <cell r="B1476" t="str">
            <v>川太极特殊目录</v>
          </cell>
          <cell r="C1476" t="str">
            <v>在营</v>
          </cell>
        </row>
        <row r="1477">
          <cell r="A1477">
            <v>113427</v>
          </cell>
          <cell r="B1477" t="str">
            <v>川太极特殊目录</v>
          </cell>
          <cell r="C1477" t="str">
            <v>在营</v>
          </cell>
        </row>
        <row r="1478">
          <cell r="A1478">
            <v>118592</v>
          </cell>
          <cell r="B1478" t="str">
            <v>零售目录</v>
          </cell>
          <cell r="C1478" t="str">
            <v>在营</v>
          </cell>
        </row>
        <row r="1479">
          <cell r="A1479">
            <v>124894</v>
          </cell>
          <cell r="B1479" t="str">
            <v>川太极特殊目录</v>
          </cell>
          <cell r="C1479" t="str">
            <v>在营</v>
          </cell>
        </row>
        <row r="1480">
          <cell r="A1480">
            <v>145819</v>
          </cell>
          <cell r="B1480" t="str">
            <v>零售目录</v>
          </cell>
          <cell r="C1480" t="str">
            <v>在营</v>
          </cell>
        </row>
        <row r="1481">
          <cell r="A1481">
            <v>152938</v>
          </cell>
          <cell r="B1481" t="str">
            <v>零售目录</v>
          </cell>
          <cell r="C1481" t="str">
            <v>在营</v>
          </cell>
        </row>
        <row r="1482">
          <cell r="A1482">
            <v>163392</v>
          </cell>
          <cell r="B1482" t="str">
            <v>零售目录</v>
          </cell>
          <cell r="C1482" t="str">
            <v>在营</v>
          </cell>
        </row>
        <row r="1483">
          <cell r="A1483">
            <v>165983</v>
          </cell>
          <cell r="B1483" t="str">
            <v>零售目录</v>
          </cell>
          <cell r="C1483" t="str">
            <v>在营</v>
          </cell>
        </row>
        <row r="1484">
          <cell r="A1484">
            <v>166005</v>
          </cell>
          <cell r="B1484" t="str">
            <v>零售目录</v>
          </cell>
          <cell r="C1484" t="str">
            <v>在营</v>
          </cell>
        </row>
        <row r="1485">
          <cell r="A1485">
            <v>167214</v>
          </cell>
          <cell r="B1485" t="str">
            <v>零售目录</v>
          </cell>
          <cell r="C1485" t="str">
            <v>在营</v>
          </cell>
        </row>
        <row r="1486">
          <cell r="A1486">
            <v>171351</v>
          </cell>
          <cell r="B1486" t="str">
            <v>零售目录</v>
          </cell>
          <cell r="C1486" t="str">
            <v>在营</v>
          </cell>
        </row>
        <row r="1487">
          <cell r="A1487">
            <v>175172</v>
          </cell>
          <cell r="B1487" t="str">
            <v>零售目录</v>
          </cell>
          <cell r="C1487" t="str">
            <v>在营</v>
          </cell>
        </row>
        <row r="1488">
          <cell r="A1488">
            <v>176230</v>
          </cell>
          <cell r="B1488" t="str">
            <v>目录外待经营</v>
          </cell>
          <cell r="C1488" t="str">
            <v>在营</v>
          </cell>
        </row>
        <row r="1489">
          <cell r="A1489">
            <v>184837</v>
          </cell>
          <cell r="B1489" t="str">
            <v>川太极特殊目录</v>
          </cell>
          <cell r="C1489" t="str">
            <v>在营</v>
          </cell>
        </row>
        <row r="1490">
          <cell r="A1490">
            <v>191142</v>
          </cell>
          <cell r="B1490" t="str">
            <v>零售目录</v>
          </cell>
          <cell r="C1490" t="str">
            <v>在营</v>
          </cell>
        </row>
        <row r="1491">
          <cell r="A1491">
            <v>198119</v>
          </cell>
          <cell r="B1491" t="str">
            <v>川太极特殊目录</v>
          </cell>
          <cell r="C1491" t="str">
            <v>在营</v>
          </cell>
        </row>
        <row r="1492">
          <cell r="A1492">
            <v>200139</v>
          </cell>
          <cell r="B1492" t="str">
            <v>目录外待经营</v>
          </cell>
          <cell r="C1492" t="str">
            <v>在营</v>
          </cell>
        </row>
        <row r="1493">
          <cell r="A1493">
            <v>201056</v>
          </cell>
          <cell r="B1493" t="str">
            <v>川太极特殊目录</v>
          </cell>
          <cell r="C1493" t="str">
            <v>在营</v>
          </cell>
        </row>
        <row r="1494">
          <cell r="A1494">
            <v>201057</v>
          </cell>
          <cell r="B1494" t="str">
            <v>川太极特殊目录</v>
          </cell>
          <cell r="C1494" t="str">
            <v>在营</v>
          </cell>
        </row>
        <row r="1495">
          <cell r="A1495">
            <v>201063</v>
          </cell>
          <cell r="B1495" t="str">
            <v>川太极特殊目录</v>
          </cell>
          <cell r="C1495" t="str">
            <v>在营</v>
          </cell>
        </row>
        <row r="1496">
          <cell r="A1496">
            <v>202282</v>
          </cell>
          <cell r="B1496" t="str">
            <v>目录外待经营</v>
          </cell>
          <cell r="C1496" t="str">
            <v>在营</v>
          </cell>
        </row>
        <row r="1497">
          <cell r="A1497">
            <v>1818</v>
          </cell>
          <cell r="B1497" t="str">
            <v>零售目录</v>
          </cell>
          <cell r="C1497" t="str">
            <v>在营</v>
          </cell>
        </row>
        <row r="1498">
          <cell r="A1498">
            <v>3327</v>
          </cell>
          <cell r="B1498" t="str">
            <v>川太极特殊目录</v>
          </cell>
          <cell r="C1498" t="str">
            <v>在营</v>
          </cell>
        </row>
        <row r="1499">
          <cell r="A1499">
            <v>3594</v>
          </cell>
          <cell r="B1499" t="str">
            <v>零售目录</v>
          </cell>
          <cell r="C1499" t="str">
            <v>在营</v>
          </cell>
        </row>
        <row r="1500">
          <cell r="A1500">
            <v>3841</v>
          </cell>
          <cell r="B1500" t="str">
            <v>零售目录</v>
          </cell>
          <cell r="C1500" t="str">
            <v>在营</v>
          </cell>
        </row>
        <row r="1501">
          <cell r="A1501">
            <v>8440</v>
          </cell>
          <cell r="B1501" t="str">
            <v>零售目录</v>
          </cell>
          <cell r="C1501" t="str">
            <v>在营</v>
          </cell>
        </row>
        <row r="1502">
          <cell r="A1502">
            <v>9196</v>
          </cell>
          <cell r="B1502" t="str">
            <v>零售目录</v>
          </cell>
          <cell r="C1502" t="str">
            <v>在营</v>
          </cell>
        </row>
        <row r="1503">
          <cell r="A1503">
            <v>11439</v>
          </cell>
          <cell r="B1503" t="str">
            <v>零售目录</v>
          </cell>
          <cell r="C1503" t="str">
            <v>在营</v>
          </cell>
        </row>
        <row r="1504">
          <cell r="A1504">
            <v>15105</v>
          </cell>
          <cell r="B1504" t="str">
            <v>零售目录</v>
          </cell>
          <cell r="C1504" t="str">
            <v>在营</v>
          </cell>
        </row>
        <row r="1505">
          <cell r="A1505">
            <v>22758</v>
          </cell>
          <cell r="B1505" t="str">
            <v>零售目录</v>
          </cell>
          <cell r="C1505" t="str">
            <v>在营</v>
          </cell>
        </row>
        <row r="1506">
          <cell r="A1506">
            <v>26448</v>
          </cell>
          <cell r="B1506" t="str">
            <v>川太极特殊目录</v>
          </cell>
          <cell r="C1506" t="str">
            <v>在营</v>
          </cell>
        </row>
        <row r="1507">
          <cell r="A1507">
            <v>27394</v>
          </cell>
          <cell r="B1507" t="str">
            <v>零售目录</v>
          </cell>
          <cell r="C1507" t="str">
            <v>在营</v>
          </cell>
        </row>
        <row r="1508">
          <cell r="A1508">
            <v>30339</v>
          </cell>
          <cell r="B1508" t="str">
            <v>零售目录</v>
          </cell>
          <cell r="C1508" t="str">
            <v>在营</v>
          </cell>
        </row>
        <row r="1509">
          <cell r="A1509">
            <v>36939</v>
          </cell>
          <cell r="B1509" t="str">
            <v>零售目录</v>
          </cell>
          <cell r="C1509" t="str">
            <v>在营</v>
          </cell>
        </row>
        <row r="1510">
          <cell r="A1510">
            <v>39476</v>
          </cell>
          <cell r="B1510" t="str">
            <v>零售目录</v>
          </cell>
          <cell r="C1510" t="str">
            <v>在营</v>
          </cell>
        </row>
        <row r="1511">
          <cell r="A1511">
            <v>42691</v>
          </cell>
          <cell r="B1511" t="str">
            <v>零售目录</v>
          </cell>
          <cell r="C1511" t="str">
            <v>在营</v>
          </cell>
        </row>
        <row r="1512">
          <cell r="A1512">
            <v>49992</v>
          </cell>
          <cell r="B1512" t="str">
            <v>零售目录</v>
          </cell>
          <cell r="C1512" t="str">
            <v>在营</v>
          </cell>
        </row>
        <row r="1513">
          <cell r="A1513">
            <v>56052</v>
          </cell>
          <cell r="B1513" t="str">
            <v>目录外待经营</v>
          </cell>
          <cell r="C1513" t="str">
            <v>在营</v>
          </cell>
        </row>
        <row r="1514">
          <cell r="A1514">
            <v>56680</v>
          </cell>
          <cell r="B1514" t="str">
            <v>零售目录</v>
          </cell>
          <cell r="C1514" t="str">
            <v>在营</v>
          </cell>
        </row>
        <row r="1515">
          <cell r="A1515">
            <v>59879</v>
          </cell>
          <cell r="B1515" t="str">
            <v>目录外待经营</v>
          </cell>
          <cell r="C1515" t="str">
            <v>在营</v>
          </cell>
        </row>
        <row r="1516">
          <cell r="A1516">
            <v>63511</v>
          </cell>
          <cell r="B1516" t="str">
            <v>川太极特殊目录</v>
          </cell>
          <cell r="C1516" t="str">
            <v>在营</v>
          </cell>
        </row>
        <row r="1517">
          <cell r="A1517">
            <v>66426</v>
          </cell>
          <cell r="B1517" t="str">
            <v>零售目录</v>
          </cell>
          <cell r="C1517" t="str">
            <v>在营</v>
          </cell>
        </row>
        <row r="1518">
          <cell r="A1518">
            <v>107668</v>
          </cell>
          <cell r="B1518" t="str">
            <v>零售目录</v>
          </cell>
          <cell r="C1518" t="str">
            <v>在营</v>
          </cell>
        </row>
        <row r="1519">
          <cell r="A1519">
            <v>118408</v>
          </cell>
          <cell r="B1519" t="str">
            <v>零售目录</v>
          </cell>
          <cell r="C1519" t="str">
            <v>在营</v>
          </cell>
        </row>
        <row r="1520">
          <cell r="A1520">
            <v>120033</v>
          </cell>
          <cell r="B1520" t="str">
            <v>目录外待经营</v>
          </cell>
          <cell r="C1520" t="str">
            <v>在营</v>
          </cell>
        </row>
        <row r="1521">
          <cell r="A1521">
            <v>127318</v>
          </cell>
          <cell r="B1521" t="str">
            <v>零售目录</v>
          </cell>
          <cell r="C1521" t="str">
            <v>在营</v>
          </cell>
        </row>
        <row r="1522">
          <cell r="A1522">
            <v>133290</v>
          </cell>
          <cell r="B1522" t="str">
            <v>川太极特殊目录</v>
          </cell>
          <cell r="C1522" t="str">
            <v>在营</v>
          </cell>
        </row>
        <row r="1523">
          <cell r="A1523">
            <v>137276</v>
          </cell>
          <cell r="B1523" t="str">
            <v>零售目录</v>
          </cell>
          <cell r="C1523" t="str">
            <v>在营</v>
          </cell>
        </row>
        <row r="1524">
          <cell r="A1524">
            <v>139200</v>
          </cell>
          <cell r="B1524" t="str">
            <v>零售目录</v>
          </cell>
          <cell r="C1524" t="str">
            <v>在营</v>
          </cell>
        </row>
        <row r="1525">
          <cell r="A1525">
            <v>143627</v>
          </cell>
          <cell r="B1525" t="str">
            <v>零售目录</v>
          </cell>
          <cell r="C1525" t="str">
            <v>在营</v>
          </cell>
        </row>
        <row r="1526">
          <cell r="A1526">
            <v>146757</v>
          </cell>
          <cell r="B1526" t="str">
            <v>川太极特殊目录</v>
          </cell>
          <cell r="C1526" t="str">
            <v>在营</v>
          </cell>
        </row>
        <row r="1527">
          <cell r="A1527">
            <v>149974</v>
          </cell>
          <cell r="B1527" t="str">
            <v>川太极特殊目录</v>
          </cell>
          <cell r="C1527" t="str">
            <v>在营</v>
          </cell>
        </row>
        <row r="1528">
          <cell r="A1528">
            <v>151256</v>
          </cell>
          <cell r="B1528" t="str">
            <v>川太极特殊目录</v>
          </cell>
          <cell r="C1528" t="str">
            <v>在营</v>
          </cell>
        </row>
        <row r="1529">
          <cell r="A1529">
            <v>151995</v>
          </cell>
          <cell r="B1529" t="str">
            <v>川太极特殊目录</v>
          </cell>
          <cell r="C1529" t="str">
            <v>在营</v>
          </cell>
        </row>
        <row r="1530">
          <cell r="A1530">
            <v>158341</v>
          </cell>
          <cell r="B1530" t="str">
            <v>零售目录</v>
          </cell>
          <cell r="C1530" t="str">
            <v>在营</v>
          </cell>
        </row>
        <row r="1531">
          <cell r="A1531">
            <v>160859</v>
          </cell>
          <cell r="B1531" t="str">
            <v>零售目录</v>
          </cell>
          <cell r="C1531" t="str">
            <v>在营</v>
          </cell>
        </row>
        <row r="1532">
          <cell r="A1532">
            <v>162928</v>
          </cell>
          <cell r="B1532" t="str">
            <v>川太极特殊目录</v>
          </cell>
          <cell r="C1532" t="str">
            <v>在营</v>
          </cell>
        </row>
        <row r="1533">
          <cell r="A1533">
            <v>163598</v>
          </cell>
          <cell r="B1533" t="str">
            <v>川太极特殊目录</v>
          </cell>
          <cell r="C1533" t="str">
            <v>在营</v>
          </cell>
        </row>
        <row r="1534">
          <cell r="A1534">
            <v>165249</v>
          </cell>
          <cell r="B1534" t="str">
            <v>川太极特殊目录</v>
          </cell>
          <cell r="C1534" t="str">
            <v>在营</v>
          </cell>
        </row>
        <row r="1535">
          <cell r="A1535">
            <v>176604</v>
          </cell>
          <cell r="B1535" t="str">
            <v>目录外待经营</v>
          </cell>
          <cell r="C1535" t="str">
            <v>在营</v>
          </cell>
        </row>
        <row r="1536">
          <cell r="A1536">
            <v>179965</v>
          </cell>
          <cell r="B1536" t="str">
            <v>川太极特殊目录</v>
          </cell>
          <cell r="C1536" t="str">
            <v>在营</v>
          </cell>
        </row>
        <row r="1537">
          <cell r="A1537">
            <v>180350</v>
          </cell>
          <cell r="B1537" t="str">
            <v>零售目录</v>
          </cell>
          <cell r="C1537" t="str">
            <v>在营</v>
          </cell>
        </row>
        <row r="1538">
          <cell r="A1538">
            <v>186319</v>
          </cell>
          <cell r="B1538" t="str">
            <v>目录外待经营</v>
          </cell>
          <cell r="C1538" t="str">
            <v>在营</v>
          </cell>
        </row>
        <row r="1539">
          <cell r="A1539">
            <v>188755</v>
          </cell>
          <cell r="B1539" t="str">
            <v>目录外待经营</v>
          </cell>
          <cell r="C1539" t="str">
            <v>在营</v>
          </cell>
        </row>
        <row r="1540">
          <cell r="A1540">
            <v>191552</v>
          </cell>
          <cell r="B1540" t="str">
            <v>川太极特殊目录</v>
          </cell>
          <cell r="C1540" t="str">
            <v>在营</v>
          </cell>
        </row>
        <row r="1541">
          <cell r="A1541">
            <v>200134</v>
          </cell>
          <cell r="B1541" t="str">
            <v>目录外待经营</v>
          </cell>
          <cell r="C1541" t="str">
            <v>在营</v>
          </cell>
        </row>
        <row r="1542">
          <cell r="A1542">
            <v>207185</v>
          </cell>
        </row>
        <row r="1543">
          <cell r="A1543">
            <v>2738</v>
          </cell>
          <cell r="B1543" t="str">
            <v>零售目录</v>
          </cell>
          <cell r="C1543" t="str">
            <v>在营</v>
          </cell>
        </row>
        <row r="1544">
          <cell r="A1544">
            <v>166377</v>
          </cell>
          <cell r="B1544" t="str">
            <v>零售目录</v>
          </cell>
          <cell r="C1544" t="str">
            <v>在营</v>
          </cell>
        </row>
        <row r="1545">
          <cell r="A1545">
            <v>129</v>
          </cell>
          <cell r="B1545" t="str">
            <v>川太极特殊目录</v>
          </cell>
          <cell r="C1545" t="str">
            <v>在营</v>
          </cell>
        </row>
        <row r="1546">
          <cell r="A1546">
            <v>234</v>
          </cell>
          <cell r="B1546" t="str">
            <v>零售目录</v>
          </cell>
          <cell r="C1546" t="str">
            <v>在营</v>
          </cell>
        </row>
        <row r="1547">
          <cell r="A1547">
            <v>1779</v>
          </cell>
          <cell r="B1547" t="str">
            <v>零售目录</v>
          </cell>
          <cell r="C1547" t="str">
            <v>在营</v>
          </cell>
        </row>
        <row r="1548">
          <cell r="A1548">
            <v>2339</v>
          </cell>
          <cell r="B1548" t="str">
            <v>零售目录</v>
          </cell>
          <cell r="C1548" t="str">
            <v>在营</v>
          </cell>
        </row>
        <row r="1549">
          <cell r="A1549">
            <v>2806</v>
          </cell>
          <cell r="B1549" t="str">
            <v>零售目录</v>
          </cell>
          <cell r="C1549" t="str">
            <v>在营</v>
          </cell>
        </row>
        <row r="1550">
          <cell r="A1550">
            <v>14078</v>
          </cell>
          <cell r="B1550" t="str">
            <v>零售目录</v>
          </cell>
          <cell r="C1550" t="str">
            <v>在营</v>
          </cell>
        </row>
        <row r="1551">
          <cell r="A1551">
            <v>17430</v>
          </cell>
          <cell r="B1551" t="str">
            <v>零售目录</v>
          </cell>
          <cell r="C1551" t="str">
            <v>在营</v>
          </cell>
        </row>
        <row r="1552">
          <cell r="A1552">
            <v>18141</v>
          </cell>
          <cell r="B1552" t="str">
            <v>零售目录</v>
          </cell>
          <cell r="C1552" t="str">
            <v>在营</v>
          </cell>
        </row>
        <row r="1553">
          <cell r="A1553">
            <v>26560</v>
          </cell>
          <cell r="B1553" t="str">
            <v>零售目录</v>
          </cell>
          <cell r="C1553" t="str">
            <v>在营</v>
          </cell>
        </row>
        <row r="1554">
          <cell r="A1554">
            <v>39469</v>
          </cell>
          <cell r="B1554" t="str">
            <v>零售目录</v>
          </cell>
          <cell r="C1554" t="str">
            <v>在营</v>
          </cell>
        </row>
        <row r="1555">
          <cell r="A1555">
            <v>42767</v>
          </cell>
          <cell r="B1555" t="str">
            <v>零售目录</v>
          </cell>
          <cell r="C1555" t="str">
            <v>在营</v>
          </cell>
        </row>
        <row r="1556">
          <cell r="A1556">
            <v>43619</v>
          </cell>
          <cell r="B1556" t="str">
            <v>零售目录</v>
          </cell>
          <cell r="C1556" t="str">
            <v>在营</v>
          </cell>
        </row>
        <row r="1557">
          <cell r="A1557">
            <v>47482</v>
          </cell>
          <cell r="B1557" t="str">
            <v>零售目录</v>
          </cell>
          <cell r="C1557" t="str">
            <v>在营</v>
          </cell>
        </row>
        <row r="1558">
          <cell r="A1558">
            <v>49864</v>
          </cell>
          <cell r="B1558" t="str">
            <v>零售目录</v>
          </cell>
          <cell r="C1558" t="str">
            <v>在营</v>
          </cell>
        </row>
        <row r="1559">
          <cell r="A1559">
            <v>50112</v>
          </cell>
          <cell r="B1559" t="str">
            <v>零售目录</v>
          </cell>
          <cell r="C1559" t="str">
            <v>在营</v>
          </cell>
        </row>
        <row r="1560">
          <cell r="A1560">
            <v>50546</v>
          </cell>
          <cell r="B1560" t="str">
            <v>零售目录</v>
          </cell>
          <cell r="C1560" t="str">
            <v>在营</v>
          </cell>
        </row>
        <row r="1561">
          <cell r="A1561">
            <v>56989</v>
          </cell>
          <cell r="B1561" t="str">
            <v>零售目录</v>
          </cell>
          <cell r="C1561" t="str">
            <v>在营</v>
          </cell>
        </row>
        <row r="1562">
          <cell r="A1562">
            <v>64303</v>
          </cell>
          <cell r="B1562" t="str">
            <v>川太极特殊目录</v>
          </cell>
          <cell r="C1562" t="str">
            <v>在营</v>
          </cell>
        </row>
        <row r="1563">
          <cell r="A1563">
            <v>67882</v>
          </cell>
          <cell r="B1563" t="str">
            <v>零售目录</v>
          </cell>
          <cell r="C1563" t="str">
            <v>在营</v>
          </cell>
        </row>
        <row r="1564">
          <cell r="A1564">
            <v>87700</v>
          </cell>
          <cell r="B1564" t="str">
            <v>目录外待经营</v>
          </cell>
          <cell r="C1564" t="str">
            <v>在营</v>
          </cell>
        </row>
        <row r="1565">
          <cell r="A1565">
            <v>87879</v>
          </cell>
          <cell r="B1565" t="str">
            <v>川太极特殊目录</v>
          </cell>
          <cell r="C1565" t="str">
            <v>在营</v>
          </cell>
        </row>
        <row r="1566">
          <cell r="A1566">
            <v>96033</v>
          </cell>
          <cell r="B1566" t="str">
            <v>零售目录</v>
          </cell>
          <cell r="C1566" t="str">
            <v>在营</v>
          </cell>
        </row>
        <row r="1567">
          <cell r="A1567">
            <v>96419</v>
          </cell>
          <cell r="B1567" t="str">
            <v>零售目录</v>
          </cell>
          <cell r="C1567" t="str">
            <v>在营</v>
          </cell>
        </row>
        <row r="1568">
          <cell r="A1568">
            <v>98911</v>
          </cell>
          <cell r="B1568" t="str">
            <v>零售目录</v>
          </cell>
          <cell r="C1568" t="str">
            <v>在营</v>
          </cell>
        </row>
        <row r="1569">
          <cell r="A1569">
            <v>102533</v>
          </cell>
          <cell r="B1569" t="str">
            <v>零售目录</v>
          </cell>
          <cell r="C1569" t="str">
            <v>在营</v>
          </cell>
        </row>
        <row r="1570">
          <cell r="A1570">
            <v>115725</v>
          </cell>
          <cell r="B1570" t="str">
            <v>零售目录</v>
          </cell>
          <cell r="C1570" t="str">
            <v>在营</v>
          </cell>
        </row>
        <row r="1571">
          <cell r="A1571">
            <v>122947</v>
          </cell>
          <cell r="B1571" t="str">
            <v>零售目录</v>
          </cell>
          <cell r="C1571" t="str">
            <v>在营</v>
          </cell>
        </row>
        <row r="1572">
          <cell r="A1572">
            <v>126312</v>
          </cell>
          <cell r="B1572" t="str">
            <v>零售目录</v>
          </cell>
          <cell r="C1572" t="str">
            <v>在营</v>
          </cell>
        </row>
        <row r="1573">
          <cell r="A1573">
            <v>126498</v>
          </cell>
          <cell r="B1573" t="str">
            <v>零售目录</v>
          </cell>
          <cell r="C1573" t="str">
            <v>在营</v>
          </cell>
        </row>
        <row r="1574">
          <cell r="A1574">
            <v>146788</v>
          </cell>
          <cell r="B1574" t="str">
            <v>零售目录</v>
          </cell>
          <cell r="C1574" t="str">
            <v>在营</v>
          </cell>
        </row>
        <row r="1575">
          <cell r="A1575">
            <v>147164</v>
          </cell>
          <cell r="B1575" t="str">
            <v>川太极特殊目录</v>
          </cell>
          <cell r="C1575" t="str">
            <v>在营</v>
          </cell>
        </row>
        <row r="1576">
          <cell r="A1576">
            <v>159402</v>
          </cell>
          <cell r="B1576" t="str">
            <v>零售目录</v>
          </cell>
          <cell r="C1576" t="str">
            <v>在营</v>
          </cell>
        </row>
        <row r="1577">
          <cell r="A1577">
            <v>161930</v>
          </cell>
          <cell r="B1577" t="str">
            <v>零售目录</v>
          </cell>
          <cell r="C1577" t="str">
            <v>在营</v>
          </cell>
        </row>
        <row r="1578">
          <cell r="A1578">
            <v>163378</v>
          </cell>
          <cell r="B1578" t="str">
            <v>目录外待经营</v>
          </cell>
          <cell r="C1578" t="str">
            <v>在营</v>
          </cell>
        </row>
        <row r="1579">
          <cell r="A1579">
            <v>166033</v>
          </cell>
          <cell r="B1579" t="str">
            <v>零售目录</v>
          </cell>
          <cell r="C1579" t="str">
            <v>在营</v>
          </cell>
        </row>
        <row r="1580">
          <cell r="A1580">
            <v>166208</v>
          </cell>
          <cell r="B1580" t="str">
            <v>川太极特殊目录</v>
          </cell>
          <cell r="C1580" t="str">
            <v>在营</v>
          </cell>
        </row>
        <row r="1581">
          <cell r="A1581">
            <v>170186</v>
          </cell>
          <cell r="B1581" t="str">
            <v>零售目录</v>
          </cell>
          <cell r="C1581" t="str">
            <v>在营</v>
          </cell>
        </row>
        <row r="1582">
          <cell r="A1582">
            <v>176644</v>
          </cell>
          <cell r="B1582" t="str">
            <v>目录外待经营</v>
          </cell>
          <cell r="C1582" t="str">
            <v>在营</v>
          </cell>
        </row>
        <row r="1583">
          <cell r="A1583">
            <v>181182</v>
          </cell>
          <cell r="B1583" t="str">
            <v>川太极特殊目录</v>
          </cell>
          <cell r="C1583" t="str">
            <v>在营</v>
          </cell>
        </row>
        <row r="1584">
          <cell r="A1584">
            <v>187541</v>
          </cell>
          <cell r="B1584" t="str">
            <v>目录外待经营</v>
          </cell>
          <cell r="C1584" t="str">
            <v>在营</v>
          </cell>
        </row>
        <row r="1585">
          <cell r="A1585">
            <v>188766</v>
          </cell>
          <cell r="B1585" t="str">
            <v>目录外待经营</v>
          </cell>
          <cell r="C1585" t="str">
            <v>在营</v>
          </cell>
        </row>
        <row r="1586">
          <cell r="A1586">
            <v>188794</v>
          </cell>
          <cell r="B1586" t="str">
            <v>零售目录</v>
          </cell>
          <cell r="C1586" t="str">
            <v>在营</v>
          </cell>
        </row>
        <row r="1587">
          <cell r="A1587">
            <v>188909</v>
          </cell>
          <cell r="B1587" t="str">
            <v>目录外待经营</v>
          </cell>
          <cell r="C1587" t="str">
            <v>在营</v>
          </cell>
        </row>
        <row r="1588">
          <cell r="A1588">
            <v>189471</v>
          </cell>
          <cell r="B1588" t="str">
            <v>川太极特殊目录</v>
          </cell>
          <cell r="C1588" t="str">
            <v>在营</v>
          </cell>
        </row>
        <row r="1589">
          <cell r="A1589">
            <v>191022</v>
          </cell>
          <cell r="B1589" t="str">
            <v>川太极特殊目录</v>
          </cell>
          <cell r="C1589" t="str">
            <v>在营</v>
          </cell>
        </row>
        <row r="1590">
          <cell r="A1590">
            <v>191130</v>
          </cell>
          <cell r="B1590" t="str">
            <v>川太极特殊目录</v>
          </cell>
          <cell r="C1590" t="str">
            <v>在营</v>
          </cell>
        </row>
        <row r="1591">
          <cell r="A1591">
            <v>191596</v>
          </cell>
          <cell r="B1591" t="str">
            <v>川太极特殊目录</v>
          </cell>
          <cell r="C1591" t="str">
            <v>在营</v>
          </cell>
        </row>
        <row r="1592">
          <cell r="A1592">
            <v>191766</v>
          </cell>
          <cell r="B1592" t="str">
            <v>零售目录</v>
          </cell>
          <cell r="C1592" t="str">
            <v>在营</v>
          </cell>
        </row>
        <row r="1593">
          <cell r="A1593">
            <v>193509</v>
          </cell>
          <cell r="B1593" t="str">
            <v>川太极特殊目录</v>
          </cell>
          <cell r="C1593" t="str">
            <v>在营</v>
          </cell>
        </row>
        <row r="1594">
          <cell r="A1594">
            <v>195148</v>
          </cell>
          <cell r="B1594" t="str">
            <v>川太极特殊目录</v>
          </cell>
          <cell r="C1594" t="str">
            <v>在营</v>
          </cell>
        </row>
        <row r="1595">
          <cell r="A1595">
            <v>198229</v>
          </cell>
          <cell r="B1595" t="str">
            <v>川太极特殊目录</v>
          </cell>
          <cell r="C1595" t="str">
            <v>在营</v>
          </cell>
        </row>
        <row r="1596">
          <cell r="A1596">
            <v>200141</v>
          </cell>
          <cell r="B1596" t="str">
            <v>目录外待经营</v>
          </cell>
          <cell r="C1596" t="str">
            <v>在营</v>
          </cell>
        </row>
        <row r="1597">
          <cell r="A1597">
            <v>200149</v>
          </cell>
          <cell r="B1597" t="str">
            <v>目录外待经营</v>
          </cell>
          <cell r="C1597" t="str">
            <v>在营</v>
          </cell>
        </row>
        <row r="1598">
          <cell r="A1598">
            <v>200151</v>
          </cell>
          <cell r="B1598" t="str">
            <v>目录外待经营</v>
          </cell>
          <cell r="C1598" t="str">
            <v>在营</v>
          </cell>
        </row>
        <row r="1599">
          <cell r="A1599">
            <v>200152</v>
          </cell>
          <cell r="B1599" t="str">
            <v>目录外待经营</v>
          </cell>
          <cell r="C1599" t="str">
            <v>在营</v>
          </cell>
        </row>
        <row r="1600">
          <cell r="A1600">
            <v>200539</v>
          </cell>
          <cell r="B1600" t="str">
            <v>目录外待经营</v>
          </cell>
          <cell r="C1600" t="str">
            <v>在营</v>
          </cell>
        </row>
        <row r="1601">
          <cell r="A1601">
            <v>203500</v>
          </cell>
          <cell r="B1601" t="str">
            <v>川太极特殊目录</v>
          </cell>
          <cell r="C1601" t="str">
            <v>在营</v>
          </cell>
        </row>
        <row r="1602">
          <cell r="A1602">
            <v>203512</v>
          </cell>
          <cell r="B1602" t="str">
            <v>川太极特殊目录</v>
          </cell>
          <cell r="C1602" t="str">
            <v>在营</v>
          </cell>
        </row>
        <row r="1603">
          <cell r="A1603">
            <v>13014</v>
          </cell>
          <cell r="B1603" t="str">
            <v>零售目录</v>
          </cell>
          <cell r="C1603" t="str">
            <v>在营</v>
          </cell>
        </row>
        <row r="1604">
          <cell r="A1604">
            <v>84</v>
          </cell>
          <cell r="B1604" t="str">
            <v>零售目录</v>
          </cell>
          <cell r="C1604" t="str">
            <v>在营</v>
          </cell>
        </row>
        <row r="1605">
          <cell r="A1605">
            <v>2585</v>
          </cell>
          <cell r="B1605" t="str">
            <v>零售目录</v>
          </cell>
          <cell r="C1605" t="str">
            <v>在营</v>
          </cell>
        </row>
        <row r="1606">
          <cell r="A1606">
            <v>7992</v>
          </cell>
          <cell r="B1606" t="str">
            <v>零售目录</v>
          </cell>
          <cell r="C1606" t="str">
            <v>在营</v>
          </cell>
        </row>
        <row r="1607">
          <cell r="A1607">
            <v>9091</v>
          </cell>
          <cell r="B1607" t="str">
            <v>零售目录</v>
          </cell>
          <cell r="C1607" t="str">
            <v>在营</v>
          </cell>
        </row>
        <row r="1608">
          <cell r="A1608">
            <v>9688</v>
          </cell>
          <cell r="B1608" t="str">
            <v>零售目录</v>
          </cell>
          <cell r="C1608" t="str">
            <v>在营</v>
          </cell>
        </row>
        <row r="1609">
          <cell r="A1609">
            <v>17287</v>
          </cell>
          <cell r="B1609" t="str">
            <v>零售目录</v>
          </cell>
          <cell r="C1609" t="str">
            <v>在营</v>
          </cell>
        </row>
        <row r="1610">
          <cell r="A1610">
            <v>20618</v>
          </cell>
          <cell r="B1610" t="str">
            <v>川太极特殊目录</v>
          </cell>
          <cell r="C1610" t="str">
            <v>在营</v>
          </cell>
        </row>
        <row r="1611">
          <cell r="A1611">
            <v>21247</v>
          </cell>
          <cell r="B1611" t="str">
            <v>零售目录</v>
          </cell>
          <cell r="C1611" t="str">
            <v>在营</v>
          </cell>
        </row>
        <row r="1612">
          <cell r="A1612">
            <v>26929</v>
          </cell>
          <cell r="B1612" t="str">
            <v>零售目录</v>
          </cell>
          <cell r="C1612" t="str">
            <v>在营</v>
          </cell>
        </row>
        <row r="1613">
          <cell r="A1613">
            <v>43160</v>
          </cell>
          <cell r="B1613" t="str">
            <v>零售目录</v>
          </cell>
          <cell r="C1613" t="str">
            <v>在营</v>
          </cell>
        </row>
        <row r="1614">
          <cell r="A1614">
            <v>44238</v>
          </cell>
          <cell r="B1614" t="str">
            <v>川太极特殊目录</v>
          </cell>
          <cell r="C1614" t="str">
            <v>在营</v>
          </cell>
        </row>
        <row r="1615">
          <cell r="A1615">
            <v>46358</v>
          </cell>
          <cell r="B1615" t="str">
            <v>川太极特殊目录</v>
          </cell>
          <cell r="C1615" t="str">
            <v>在营</v>
          </cell>
        </row>
        <row r="1616">
          <cell r="A1616">
            <v>49734</v>
          </cell>
          <cell r="B1616" t="str">
            <v>零售目录</v>
          </cell>
          <cell r="C1616" t="str">
            <v>在营</v>
          </cell>
        </row>
        <row r="1617">
          <cell r="A1617">
            <v>50161</v>
          </cell>
          <cell r="B1617" t="str">
            <v>零售目录</v>
          </cell>
          <cell r="C1617" t="str">
            <v>在营</v>
          </cell>
        </row>
        <row r="1618">
          <cell r="A1618">
            <v>55633</v>
          </cell>
          <cell r="B1618" t="str">
            <v>目录外待经营</v>
          </cell>
          <cell r="C1618" t="str">
            <v>在营</v>
          </cell>
        </row>
        <row r="1619">
          <cell r="A1619">
            <v>57318</v>
          </cell>
          <cell r="B1619" t="str">
            <v>川太极特殊目录</v>
          </cell>
          <cell r="C1619" t="str">
            <v>在营</v>
          </cell>
        </row>
        <row r="1620">
          <cell r="A1620">
            <v>63070</v>
          </cell>
          <cell r="B1620" t="str">
            <v>川太极特殊目录</v>
          </cell>
          <cell r="C1620" t="str">
            <v>在营</v>
          </cell>
        </row>
        <row r="1621">
          <cell r="A1621">
            <v>69333</v>
          </cell>
          <cell r="B1621" t="str">
            <v>川太极特殊目录</v>
          </cell>
          <cell r="C1621" t="str">
            <v>在营</v>
          </cell>
        </row>
        <row r="1622">
          <cell r="A1622">
            <v>75028</v>
          </cell>
          <cell r="B1622" t="str">
            <v>零售目录</v>
          </cell>
          <cell r="C1622" t="str">
            <v>在营</v>
          </cell>
        </row>
        <row r="1623">
          <cell r="A1623">
            <v>83240</v>
          </cell>
          <cell r="B1623" t="str">
            <v>零售目录</v>
          </cell>
          <cell r="C1623" t="str">
            <v>在营</v>
          </cell>
        </row>
        <row r="1624">
          <cell r="A1624">
            <v>84095</v>
          </cell>
          <cell r="B1624" t="str">
            <v>川太极特殊目录</v>
          </cell>
          <cell r="C1624" t="str">
            <v>在营</v>
          </cell>
        </row>
        <row r="1625">
          <cell r="A1625">
            <v>99664</v>
          </cell>
          <cell r="B1625" t="str">
            <v>川太极特殊目录</v>
          </cell>
          <cell r="C1625" t="str">
            <v>在营</v>
          </cell>
        </row>
        <row r="1626">
          <cell r="A1626">
            <v>99795</v>
          </cell>
          <cell r="B1626" t="str">
            <v>零售目录</v>
          </cell>
          <cell r="C1626" t="str">
            <v>在营</v>
          </cell>
        </row>
        <row r="1627">
          <cell r="A1627">
            <v>107950</v>
          </cell>
          <cell r="B1627" t="str">
            <v>川太极特殊目录</v>
          </cell>
          <cell r="C1627" t="str">
            <v>在营</v>
          </cell>
        </row>
        <row r="1628">
          <cell r="A1628">
            <v>109489</v>
          </cell>
          <cell r="B1628" t="str">
            <v>零售目录</v>
          </cell>
          <cell r="C1628" t="str">
            <v>在营</v>
          </cell>
        </row>
        <row r="1629">
          <cell r="A1629">
            <v>125169</v>
          </cell>
          <cell r="B1629" t="str">
            <v>零售目录</v>
          </cell>
          <cell r="C1629" t="str">
            <v>在营</v>
          </cell>
        </row>
        <row r="1630">
          <cell r="A1630">
            <v>131791</v>
          </cell>
          <cell r="B1630" t="str">
            <v>零售目录</v>
          </cell>
          <cell r="C1630" t="str">
            <v>在营</v>
          </cell>
        </row>
        <row r="1631">
          <cell r="A1631">
            <v>138033</v>
          </cell>
          <cell r="B1631" t="str">
            <v>零售目录</v>
          </cell>
          <cell r="C1631" t="str">
            <v>在营</v>
          </cell>
        </row>
        <row r="1632">
          <cell r="A1632">
            <v>141560</v>
          </cell>
          <cell r="B1632" t="str">
            <v>川太极特殊目录</v>
          </cell>
          <cell r="C1632" t="str">
            <v>在营</v>
          </cell>
        </row>
        <row r="1633">
          <cell r="A1633">
            <v>142382</v>
          </cell>
          <cell r="B1633" t="str">
            <v>川太极特殊目录</v>
          </cell>
          <cell r="C1633" t="str">
            <v>在营</v>
          </cell>
        </row>
        <row r="1634">
          <cell r="A1634">
            <v>148441</v>
          </cell>
          <cell r="B1634" t="str">
            <v>零售目录</v>
          </cell>
          <cell r="C1634" t="str">
            <v>在营</v>
          </cell>
        </row>
        <row r="1635">
          <cell r="A1635">
            <v>148886</v>
          </cell>
          <cell r="B1635" t="str">
            <v>目录外待经营</v>
          </cell>
          <cell r="C1635" t="str">
            <v>在营</v>
          </cell>
        </row>
        <row r="1636">
          <cell r="A1636">
            <v>155240</v>
          </cell>
          <cell r="B1636" t="str">
            <v>零售目录</v>
          </cell>
          <cell r="C1636" t="str">
            <v>在营</v>
          </cell>
        </row>
        <row r="1637">
          <cell r="A1637">
            <v>160853</v>
          </cell>
          <cell r="B1637" t="str">
            <v>零售目录</v>
          </cell>
          <cell r="C1637" t="str">
            <v>在营</v>
          </cell>
        </row>
        <row r="1638">
          <cell r="A1638">
            <v>160860</v>
          </cell>
          <cell r="B1638" t="str">
            <v>零售目录</v>
          </cell>
          <cell r="C1638" t="str">
            <v>在营</v>
          </cell>
        </row>
        <row r="1639">
          <cell r="A1639">
            <v>161354</v>
          </cell>
          <cell r="B1639" t="str">
            <v>零售目录</v>
          </cell>
          <cell r="C1639" t="str">
            <v>在营</v>
          </cell>
        </row>
        <row r="1640">
          <cell r="A1640">
            <v>170109</v>
          </cell>
          <cell r="B1640" t="str">
            <v>川太极特殊目录</v>
          </cell>
          <cell r="C1640" t="str">
            <v>在营</v>
          </cell>
        </row>
        <row r="1641">
          <cell r="A1641">
            <v>170168</v>
          </cell>
          <cell r="B1641" t="str">
            <v>川太极特殊目录</v>
          </cell>
          <cell r="C1641" t="str">
            <v>在营</v>
          </cell>
        </row>
        <row r="1642">
          <cell r="A1642">
            <v>173254</v>
          </cell>
          <cell r="B1642" t="str">
            <v>零售目录</v>
          </cell>
          <cell r="C1642" t="str">
            <v>在营</v>
          </cell>
        </row>
        <row r="1643">
          <cell r="A1643">
            <v>173677</v>
          </cell>
          <cell r="B1643" t="str">
            <v>目录外</v>
          </cell>
          <cell r="C1643" t="str">
            <v>淘汰</v>
          </cell>
        </row>
        <row r="1644">
          <cell r="A1644">
            <v>177826</v>
          </cell>
          <cell r="B1644" t="str">
            <v>目录外待经营</v>
          </cell>
          <cell r="C1644" t="str">
            <v>在营</v>
          </cell>
        </row>
        <row r="1645">
          <cell r="A1645">
            <v>178470</v>
          </cell>
          <cell r="B1645" t="str">
            <v>零售目录</v>
          </cell>
          <cell r="C1645" t="str">
            <v>在营</v>
          </cell>
        </row>
        <row r="1646">
          <cell r="A1646">
            <v>178937</v>
          </cell>
          <cell r="B1646" t="str">
            <v>零售目录</v>
          </cell>
          <cell r="C1646" t="str">
            <v>在营</v>
          </cell>
        </row>
        <row r="1647">
          <cell r="A1647">
            <v>179967</v>
          </cell>
          <cell r="B1647" t="str">
            <v>川太极特殊目录</v>
          </cell>
          <cell r="C1647" t="str">
            <v>在营</v>
          </cell>
        </row>
        <row r="1648">
          <cell r="A1648">
            <v>180047</v>
          </cell>
          <cell r="B1648" t="str">
            <v>川太极特殊目录</v>
          </cell>
          <cell r="C1648" t="str">
            <v>在营</v>
          </cell>
        </row>
        <row r="1649">
          <cell r="A1649">
            <v>181989</v>
          </cell>
          <cell r="B1649" t="str">
            <v>川太极特殊目录</v>
          </cell>
          <cell r="C1649" t="str">
            <v>在营</v>
          </cell>
        </row>
        <row r="1650">
          <cell r="A1650">
            <v>182771</v>
          </cell>
          <cell r="B1650" t="str">
            <v>零售目录</v>
          </cell>
          <cell r="C1650" t="str">
            <v>在营</v>
          </cell>
        </row>
        <row r="1651">
          <cell r="A1651">
            <v>183289</v>
          </cell>
          <cell r="B1651" t="str">
            <v>零售目录</v>
          </cell>
          <cell r="C1651" t="str">
            <v>在营</v>
          </cell>
        </row>
        <row r="1652">
          <cell r="A1652">
            <v>185644</v>
          </cell>
          <cell r="B1652" t="str">
            <v>川太极特殊目录</v>
          </cell>
          <cell r="C1652" t="str">
            <v>在营</v>
          </cell>
        </row>
        <row r="1653">
          <cell r="A1653">
            <v>186826</v>
          </cell>
          <cell r="B1653" t="str">
            <v>川太极特殊目录</v>
          </cell>
          <cell r="C1653" t="str">
            <v>在营</v>
          </cell>
        </row>
        <row r="1654">
          <cell r="A1654">
            <v>187249</v>
          </cell>
          <cell r="B1654" t="str">
            <v>川太极特殊目录</v>
          </cell>
          <cell r="C1654" t="str">
            <v>在营</v>
          </cell>
        </row>
        <row r="1655">
          <cell r="A1655">
            <v>187251</v>
          </cell>
          <cell r="B1655" t="str">
            <v>川太极特殊目录</v>
          </cell>
          <cell r="C1655" t="str">
            <v>在营</v>
          </cell>
        </row>
        <row r="1656">
          <cell r="A1656">
            <v>187792</v>
          </cell>
          <cell r="B1656" t="str">
            <v>零售目录</v>
          </cell>
          <cell r="C1656" t="str">
            <v>在营</v>
          </cell>
        </row>
        <row r="1657">
          <cell r="A1657">
            <v>188772</v>
          </cell>
          <cell r="B1657" t="str">
            <v>目录外待经营</v>
          </cell>
          <cell r="C1657" t="str">
            <v>在营</v>
          </cell>
        </row>
        <row r="1658">
          <cell r="A1658">
            <v>188790</v>
          </cell>
          <cell r="B1658" t="str">
            <v>零售目录</v>
          </cell>
          <cell r="C1658" t="str">
            <v>在营</v>
          </cell>
        </row>
        <row r="1659">
          <cell r="A1659">
            <v>188795</v>
          </cell>
          <cell r="B1659" t="str">
            <v>零售目录</v>
          </cell>
          <cell r="C1659" t="str">
            <v>在营</v>
          </cell>
        </row>
        <row r="1660">
          <cell r="A1660">
            <v>189583</v>
          </cell>
          <cell r="B1660" t="str">
            <v>零售目录</v>
          </cell>
          <cell r="C1660" t="str">
            <v>在营</v>
          </cell>
        </row>
        <row r="1661">
          <cell r="A1661">
            <v>190986</v>
          </cell>
          <cell r="B1661" t="str">
            <v>川太极特殊目录</v>
          </cell>
          <cell r="C1661" t="str">
            <v>在营</v>
          </cell>
        </row>
        <row r="1662">
          <cell r="A1662">
            <v>191128</v>
          </cell>
          <cell r="B1662" t="str">
            <v>川太极特殊目录</v>
          </cell>
          <cell r="C1662" t="str">
            <v>在营</v>
          </cell>
        </row>
        <row r="1663">
          <cell r="A1663">
            <v>191375</v>
          </cell>
          <cell r="B1663" t="str">
            <v>零售目录</v>
          </cell>
          <cell r="C1663" t="str">
            <v>在营</v>
          </cell>
        </row>
        <row r="1664">
          <cell r="A1664">
            <v>191798</v>
          </cell>
          <cell r="B1664" t="str">
            <v>零售目录</v>
          </cell>
          <cell r="C1664" t="str">
            <v>在营</v>
          </cell>
        </row>
        <row r="1665">
          <cell r="A1665">
            <v>198798</v>
          </cell>
          <cell r="B1665" t="str">
            <v>川太极特殊目录</v>
          </cell>
          <cell r="C1665" t="str">
            <v>在营</v>
          </cell>
        </row>
        <row r="1666">
          <cell r="A1666">
            <v>200075</v>
          </cell>
          <cell r="B1666" t="str">
            <v>零售目录</v>
          </cell>
          <cell r="C1666" t="str">
            <v>在营</v>
          </cell>
        </row>
        <row r="1667">
          <cell r="A1667">
            <v>200135</v>
          </cell>
          <cell r="B1667" t="str">
            <v>目录外待经营</v>
          </cell>
          <cell r="C1667" t="str">
            <v>在营</v>
          </cell>
        </row>
        <row r="1668">
          <cell r="A1668">
            <v>200137</v>
          </cell>
          <cell r="B1668" t="str">
            <v>目录外待经营</v>
          </cell>
          <cell r="C1668" t="str">
            <v>在营</v>
          </cell>
        </row>
        <row r="1669">
          <cell r="A1669">
            <v>200154</v>
          </cell>
          <cell r="B1669" t="str">
            <v>目录外待经营</v>
          </cell>
          <cell r="C1669" t="str">
            <v>在营</v>
          </cell>
        </row>
        <row r="1670">
          <cell r="A1670">
            <v>200155</v>
          </cell>
          <cell r="B1670" t="str">
            <v>目录外待经营</v>
          </cell>
          <cell r="C1670" t="str">
            <v>在营</v>
          </cell>
        </row>
        <row r="1671">
          <cell r="A1671">
            <v>201172</v>
          </cell>
          <cell r="B1671" t="str">
            <v>川太极特殊目录</v>
          </cell>
          <cell r="C1671" t="str">
            <v>在营</v>
          </cell>
        </row>
        <row r="1672">
          <cell r="A1672">
            <v>205525</v>
          </cell>
          <cell r="B1672" t="str">
            <v>目录外待经营</v>
          </cell>
          <cell r="C1672" t="str">
            <v>在营</v>
          </cell>
        </row>
        <row r="1673">
          <cell r="A1673">
            <v>582</v>
          </cell>
          <cell r="B1673" t="str">
            <v>零售目录</v>
          </cell>
          <cell r="C1673" t="str">
            <v>在营</v>
          </cell>
        </row>
        <row r="1674">
          <cell r="A1674">
            <v>722</v>
          </cell>
          <cell r="B1674" t="str">
            <v>零售目录</v>
          </cell>
          <cell r="C1674" t="str">
            <v>在营</v>
          </cell>
        </row>
        <row r="1675">
          <cell r="A1675">
            <v>2596</v>
          </cell>
          <cell r="B1675" t="str">
            <v>零售目录</v>
          </cell>
          <cell r="C1675" t="str">
            <v>在营</v>
          </cell>
        </row>
        <row r="1676">
          <cell r="A1676">
            <v>3086</v>
          </cell>
          <cell r="B1676" t="str">
            <v>零售目录</v>
          </cell>
          <cell r="C1676" t="str">
            <v>在营</v>
          </cell>
        </row>
        <row r="1677">
          <cell r="A1677">
            <v>10968</v>
          </cell>
          <cell r="B1677" t="str">
            <v>零售目录</v>
          </cell>
          <cell r="C1677" t="str">
            <v>在营</v>
          </cell>
        </row>
        <row r="1678">
          <cell r="A1678">
            <v>11788</v>
          </cell>
          <cell r="B1678" t="str">
            <v>零售目录</v>
          </cell>
          <cell r="C1678" t="str">
            <v>在营</v>
          </cell>
        </row>
        <row r="1679">
          <cell r="A1679">
            <v>15207</v>
          </cell>
          <cell r="B1679" t="str">
            <v>零售目录</v>
          </cell>
          <cell r="C1679" t="str">
            <v>在营</v>
          </cell>
        </row>
        <row r="1680">
          <cell r="A1680">
            <v>21142</v>
          </cell>
          <cell r="B1680" t="str">
            <v>零售目录</v>
          </cell>
          <cell r="C1680" t="str">
            <v>在营</v>
          </cell>
        </row>
        <row r="1681">
          <cell r="A1681">
            <v>21848</v>
          </cell>
          <cell r="B1681" t="str">
            <v>零售目录</v>
          </cell>
          <cell r="C1681" t="str">
            <v>在营</v>
          </cell>
        </row>
        <row r="1682">
          <cell r="A1682">
            <v>23091</v>
          </cell>
          <cell r="B1682" t="str">
            <v>零售目录</v>
          </cell>
          <cell r="C1682" t="str">
            <v>在营</v>
          </cell>
        </row>
        <row r="1683">
          <cell r="A1683">
            <v>25829</v>
          </cell>
          <cell r="B1683" t="str">
            <v>零售目录</v>
          </cell>
          <cell r="C1683" t="str">
            <v>在营</v>
          </cell>
        </row>
        <row r="1684">
          <cell r="A1684">
            <v>44321</v>
          </cell>
          <cell r="B1684" t="str">
            <v>零售目录</v>
          </cell>
          <cell r="C1684" t="str">
            <v>在营</v>
          </cell>
        </row>
        <row r="1685">
          <cell r="A1685">
            <v>57402</v>
          </cell>
          <cell r="B1685" t="str">
            <v>零售目录</v>
          </cell>
          <cell r="C1685" t="str">
            <v>在营</v>
          </cell>
        </row>
        <row r="1686">
          <cell r="A1686">
            <v>57968</v>
          </cell>
          <cell r="B1686" t="str">
            <v>零售目录</v>
          </cell>
          <cell r="C1686" t="str">
            <v>在营</v>
          </cell>
        </row>
        <row r="1687">
          <cell r="A1687">
            <v>60415</v>
          </cell>
          <cell r="B1687" t="str">
            <v>零售目录</v>
          </cell>
          <cell r="C1687" t="str">
            <v>在营</v>
          </cell>
        </row>
        <row r="1688">
          <cell r="A1688">
            <v>63165</v>
          </cell>
          <cell r="B1688" t="str">
            <v>零售目录</v>
          </cell>
          <cell r="C1688" t="str">
            <v>在营</v>
          </cell>
        </row>
        <row r="1689">
          <cell r="A1689">
            <v>67173</v>
          </cell>
          <cell r="B1689" t="str">
            <v>零售目录</v>
          </cell>
          <cell r="C1689" t="str">
            <v>在营</v>
          </cell>
        </row>
        <row r="1690">
          <cell r="A1690">
            <v>67843</v>
          </cell>
          <cell r="B1690" t="str">
            <v>零售目录</v>
          </cell>
          <cell r="C1690" t="str">
            <v>在营</v>
          </cell>
        </row>
        <row r="1691">
          <cell r="A1691">
            <v>69198</v>
          </cell>
          <cell r="B1691" t="str">
            <v>目录外待经营</v>
          </cell>
          <cell r="C1691" t="str">
            <v>在营</v>
          </cell>
        </row>
        <row r="1692">
          <cell r="A1692">
            <v>69977</v>
          </cell>
          <cell r="B1692" t="str">
            <v>川太极特殊目录</v>
          </cell>
          <cell r="C1692" t="str">
            <v>在营</v>
          </cell>
        </row>
        <row r="1693">
          <cell r="A1693">
            <v>74166</v>
          </cell>
          <cell r="B1693" t="str">
            <v>零售目录</v>
          </cell>
          <cell r="C1693" t="str">
            <v>在营</v>
          </cell>
        </row>
        <row r="1694">
          <cell r="A1694">
            <v>75435</v>
          </cell>
          <cell r="B1694" t="str">
            <v>零售目录</v>
          </cell>
          <cell r="C1694" t="str">
            <v>在营</v>
          </cell>
        </row>
        <row r="1695">
          <cell r="A1695">
            <v>84301</v>
          </cell>
          <cell r="B1695" t="str">
            <v>零售目录</v>
          </cell>
          <cell r="C1695" t="str">
            <v>在营</v>
          </cell>
        </row>
        <row r="1696">
          <cell r="A1696">
            <v>92766</v>
          </cell>
          <cell r="B1696" t="str">
            <v>川太极特殊目录</v>
          </cell>
          <cell r="C1696" t="str">
            <v>在营</v>
          </cell>
        </row>
        <row r="1697">
          <cell r="A1697">
            <v>93436</v>
          </cell>
          <cell r="B1697" t="str">
            <v>目录外待经营</v>
          </cell>
          <cell r="C1697" t="str">
            <v>在营</v>
          </cell>
        </row>
        <row r="1698">
          <cell r="A1698">
            <v>97899</v>
          </cell>
          <cell r="B1698" t="str">
            <v>川太极特殊目录</v>
          </cell>
          <cell r="C1698" t="str">
            <v>在营</v>
          </cell>
        </row>
        <row r="1699">
          <cell r="A1699">
            <v>98576</v>
          </cell>
          <cell r="B1699" t="str">
            <v>零售目录</v>
          </cell>
          <cell r="C1699" t="str">
            <v>在营</v>
          </cell>
        </row>
        <row r="1700">
          <cell r="A1700">
            <v>107714</v>
          </cell>
          <cell r="B1700" t="str">
            <v>零售目录</v>
          </cell>
          <cell r="C1700" t="str">
            <v>在营</v>
          </cell>
        </row>
        <row r="1701">
          <cell r="A1701">
            <v>107843</v>
          </cell>
          <cell r="B1701" t="str">
            <v>零售目录</v>
          </cell>
          <cell r="C1701" t="str">
            <v>在营</v>
          </cell>
        </row>
        <row r="1702">
          <cell r="A1702">
            <v>113819</v>
          </cell>
          <cell r="B1702" t="str">
            <v>川太极特殊目录</v>
          </cell>
          <cell r="C1702" t="str">
            <v>在营</v>
          </cell>
        </row>
        <row r="1703">
          <cell r="A1703">
            <v>114218</v>
          </cell>
        </row>
        <row r="1704">
          <cell r="A1704">
            <v>115673</v>
          </cell>
          <cell r="B1704" t="str">
            <v>川太极特殊目录</v>
          </cell>
          <cell r="C1704" t="str">
            <v>在营</v>
          </cell>
        </row>
        <row r="1705">
          <cell r="A1705">
            <v>117920</v>
          </cell>
          <cell r="B1705" t="str">
            <v>零售目录</v>
          </cell>
          <cell r="C1705" t="str">
            <v>在营</v>
          </cell>
        </row>
        <row r="1706">
          <cell r="A1706">
            <v>124701</v>
          </cell>
          <cell r="B1706" t="str">
            <v>川太极特殊目录</v>
          </cell>
          <cell r="C1706" t="str">
            <v>在营</v>
          </cell>
        </row>
        <row r="1707">
          <cell r="A1707">
            <v>126577</v>
          </cell>
          <cell r="B1707" t="str">
            <v>零售目录</v>
          </cell>
          <cell r="C1707" t="str">
            <v>在营</v>
          </cell>
        </row>
        <row r="1708">
          <cell r="A1708">
            <v>127087</v>
          </cell>
          <cell r="B1708" t="str">
            <v>川太极特殊目录</v>
          </cell>
          <cell r="C1708" t="str">
            <v>在营</v>
          </cell>
        </row>
        <row r="1709">
          <cell r="A1709">
            <v>130279</v>
          </cell>
          <cell r="B1709" t="str">
            <v>川太极特殊目录</v>
          </cell>
          <cell r="C1709" t="str">
            <v>在营</v>
          </cell>
        </row>
        <row r="1710">
          <cell r="A1710">
            <v>131072</v>
          </cell>
          <cell r="B1710" t="str">
            <v>零售目录</v>
          </cell>
          <cell r="C1710" t="str">
            <v>在营</v>
          </cell>
        </row>
        <row r="1711">
          <cell r="A1711">
            <v>137378</v>
          </cell>
          <cell r="B1711" t="str">
            <v>零售目录</v>
          </cell>
          <cell r="C1711" t="str">
            <v>在营</v>
          </cell>
        </row>
        <row r="1712">
          <cell r="A1712">
            <v>149350</v>
          </cell>
          <cell r="B1712" t="str">
            <v>零售目录</v>
          </cell>
          <cell r="C1712" t="str">
            <v>在营</v>
          </cell>
        </row>
        <row r="1713">
          <cell r="A1713">
            <v>150461</v>
          </cell>
          <cell r="B1713" t="str">
            <v>川太极特殊目录</v>
          </cell>
          <cell r="C1713" t="str">
            <v>在营</v>
          </cell>
        </row>
        <row r="1714">
          <cell r="A1714">
            <v>151656</v>
          </cell>
          <cell r="B1714" t="str">
            <v>川太极特殊目录</v>
          </cell>
          <cell r="C1714" t="str">
            <v>在营</v>
          </cell>
        </row>
        <row r="1715">
          <cell r="A1715">
            <v>154190</v>
          </cell>
          <cell r="B1715" t="str">
            <v>川太极特殊目录</v>
          </cell>
          <cell r="C1715" t="str">
            <v>在营</v>
          </cell>
        </row>
        <row r="1716">
          <cell r="A1716">
            <v>157295</v>
          </cell>
          <cell r="B1716" t="str">
            <v>川太极特殊目录</v>
          </cell>
          <cell r="C1716" t="str">
            <v>在营</v>
          </cell>
        </row>
        <row r="1717">
          <cell r="A1717">
            <v>160857</v>
          </cell>
          <cell r="B1717" t="str">
            <v>零售目录</v>
          </cell>
          <cell r="C1717" t="str">
            <v>在营</v>
          </cell>
        </row>
        <row r="1718">
          <cell r="A1718">
            <v>162766</v>
          </cell>
          <cell r="B1718" t="str">
            <v>零售目录</v>
          </cell>
          <cell r="C1718" t="str">
            <v>在营</v>
          </cell>
        </row>
        <row r="1719">
          <cell r="A1719">
            <v>163187</v>
          </cell>
          <cell r="B1719" t="str">
            <v>目录外待经营</v>
          </cell>
          <cell r="C1719" t="str">
            <v>在营</v>
          </cell>
        </row>
        <row r="1720">
          <cell r="A1720">
            <v>171181</v>
          </cell>
          <cell r="B1720" t="str">
            <v>川太极特殊目录</v>
          </cell>
          <cell r="C1720" t="str">
            <v>在营</v>
          </cell>
        </row>
        <row r="1721">
          <cell r="A1721">
            <v>175429</v>
          </cell>
          <cell r="B1721" t="str">
            <v>零售目录</v>
          </cell>
          <cell r="C1721" t="str">
            <v>在营</v>
          </cell>
        </row>
        <row r="1722">
          <cell r="A1722">
            <v>178933</v>
          </cell>
          <cell r="B1722" t="str">
            <v>零售目录</v>
          </cell>
          <cell r="C1722" t="str">
            <v>在营</v>
          </cell>
        </row>
        <row r="1723">
          <cell r="A1723">
            <v>179367</v>
          </cell>
          <cell r="B1723" t="str">
            <v>川太极特殊目录</v>
          </cell>
          <cell r="C1723" t="str">
            <v>在营</v>
          </cell>
        </row>
        <row r="1724">
          <cell r="A1724">
            <v>179971</v>
          </cell>
          <cell r="B1724" t="str">
            <v>川太极特殊目录</v>
          </cell>
          <cell r="C1724" t="str">
            <v>在营</v>
          </cell>
        </row>
        <row r="1725">
          <cell r="A1725">
            <v>182146</v>
          </cell>
          <cell r="B1725" t="str">
            <v>川太极特殊目录</v>
          </cell>
          <cell r="C1725" t="str">
            <v>在营</v>
          </cell>
        </row>
        <row r="1726">
          <cell r="A1726">
            <v>182647</v>
          </cell>
          <cell r="B1726" t="str">
            <v>零售目录</v>
          </cell>
          <cell r="C1726" t="str">
            <v>在营</v>
          </cell>
        </row>
        <row r="1727">
          <cell r="A1727">
            <v>182680</v>
          </cell>
          <cell r="B1727" t="str">
            <v>川太极特殊目录</v>
          </cell>
          <cell r="C1727" t="str">
            <v>在营</v>
          </cell>
        </row>
        <row r="1728">
          <cell r="A1728">
            <v>187401</v>
          </cell>
          <cell r="B1728" t="str">
            <v>川太极特殊目录</v>
          </cell>
          <cell r="C1728" t="str">
            <v>在营</v>
          </cell>
        </row>
        <row r="1729">
          <cell r="A1729">
            <v>187500</v>
          </cell>
          <cell r="B1729" t="str">
            <v>川太极特殊目录</v>
          </cell>
          <cell r="C1729" t="str">
            <v>在营</v>
          </cell>
        </row>
        <row r="1730">
          <cell r="A1730">
            <v>187530</v>
          </cell>
          <cell r="B1730" t="str">
            <v>川太极特殊目录</v>
          </cell>
          <cell r="C1730" t="str">
            <v>在营</v>
          </cell>
        </row>
        <row r="1731">
          <cell r="A1731">
            <v>187590</v>
          </cell>
          <cell r="B1731" t="str">
            <v>川太极特殊目录</v>
          </cell>
          <cell r="C1731" t="str">
            <v>在营</v>
          </cell>
        </row>
        <row r="1732">
          <cell r="A1732">
            <v>188757</v>
          </cell>
          <cell r="B1732" t="str">
            <v>目录外待经营</v>
          </cell>
          <cell r="C1732" t="str">
            <v>在营</v>
          </cell>
        </row>
        <row r="1733">
          <cell r="A1733">
            <v>188775</v>
          </cell>
          <cell r="B1733" t="str">
            <v>目录外待经营</v>
          </cell>
          <cell r="C1733" t="str">
            <v>在营</v>
          </cell>
        </row>
        <row r="1734">
          <cell r="A1734">
            <v>191138</v>
          </cell>
          <cell r="B1734" t="str">
            <v>零售目录</v>
          </cell>
          <cell r="C1734" t="str">
            <v>在营</v>
          </cell>
        </row>
        <row r="1735">
          <cell r="A1735">
            <v>193316</v>
          </cell>
          <cell r="B1735" t="str">
            <v>川太极特殊目录</v>
          </cell>
          <cell r="C1735" t="str">
            <v>在营</v>
          </cell>
        </row>
        <row r="1736">
          <cell r="A1736">
            <v>193892</v>
          </cell>
          <cell r="B1736" t="str">
            <v>目录外待经营</v>
          </cell>
          <cell r="C1736" t="str">
            <v>在营</v>
          </cell>
        </row>
        <row r="1737">
          <cell r="A1737">
            <v>194289</v>
          </cell>
          <cell r="B1737" t="str">
            <v>川太极特殊目录</v>
          </cell>
          <cell r="C1737" t="str">
            <v>在营</v>
          </cell>
        </row>
        <row r="1738">
          <cell r="A1738">
            <v>194415</v>
          </cell>
          <cell r="B1738" t="str">
            <v>目录外待经营</v>
          </cell>
          <cell r="C1738" t="str">
            <v>在营</v>
          </cell>
        </row>
        <row r="1739">
          <cell r="A1739">
            <v>198982</v>
          </cell>
          <cell r="B1739" t="str">
            <v>川太极特殊目录</v>
          </cell>
          <cell r="C1739" t="str">
            <v>在营</v>
          </cell>
        </row>
        <row r="1740">
          <cell r="A1740">
            <v>199240</v>
          </cell>
          <cell r="B1740" t="str">
            <v>川太极特殊目录</v>
          </cell>
          <cell r="C1740" t="str">
            <v>在营</v>
          </cell>
        </row>
        <row r="1741">
          <cell r="A1741">
            <v>200145</v>
          </cell>
          <cell r="B1741" t="str">
            <v>目录外待经营</v>
          </cell>
          <cell r="C1741" t="str">
            <v>在营</v>
          </cell>
        </row>
        <row r="1742">
          <cell r="A1742">
            <v>200156</v>
          </cell>
          <cell r="B1742" t="str">
            <v>目录外待经营</v>
          </cell>
          <cell r="C1742" t="str">
            <v>在营</v>
          </cell>
        </row>
        <row r="1743">
          <cell r="A1743">
            <v>201094</v>
          </cell>
          <cell r="B1743" t="str">
            <v>目录外待经营</v>
          </cell>
          <cell r="C1743" t="str">
            <v>在营</v>
          </cell>
        </row>
        <row r="1744">
          <cell r="A1744">
            <v>202189</v>
          </cell>
          <cell r="B1744" t="str">
            <v>目录外待经营</v>
          </cell>
          <cell r="C1744" t="str">
            <v>在营</v>
          </cell>
        </row>
        <row r="1745">
          <cell r="A1745">
            <v>203507</v>
          </cell>
          <cell r="B1745" t="str">
            <v>川太极特殊目录</v>
          </cell>
          <cell r="C1745" t="str">
            <v>在营</v>
          </cell>
        </row>
        <row r="1746">
          <cell r="A1746">
            <v>203511</v>
          </cell>
          <cell r="B1746" t="str">
            <v>川太极特殊目录</v>
          </cell>
          <cell r="C1746" t="str">
            <v>在营</v>
          </cell>
        </row>
        <row r="1747">
          <cell r="A1747">
            <v>113</v>
          </cell>
          <cell r="B1747" t="str">
            <v>零售目录</v>
          </cell>
          <cell r="C1747" t="str">
            <v>在营</v>
          </cell>
        </row>
        <row r="1748">
          <cell r="A1748">
            <v>974</v>
          </cell>
          <cell r="B1748" t="str">
            <v>零售目录</v>
          </cell>
          <cell r="C1748" t="str">
            <v>在营</v>
          </cell>
        </row>
        <row r="1749">
          <cell r="A1749">
            <v>1516</v>
          </cell>
          <cell r="B1749" t="str">
            <v>零售目录</v>
          </cell>
          <cell r="C1749" t="str">
            <v>在营</v>
          </cell>
        </row>
        <row r="1750">
          <cell r="A1750">
            <v>1555</v>
          </cell>
          <cell r="B1750" t="str">
            <v>零售目录</v>
          </cell>
          <cell r="C1750" t="str">
            <v>在营</v>
          </cell>
        </row>
        <row r="1751">
          <cell r="A1751">
            <v>1783</v>
          </cell>
          <cell r="B1751" t="str">
            <v>零售目录</v>
          </cell>
          <cell r="C1751" t="str">
            <v>在营</v>
          </cell>
        </row>
        <row r="1752">
          <cell r="A1752">
            <v>9848</v>
          </cell>
          <cell r="B1752" t="str">
            <v>零售目录</v>
          </cell>
          <cell r="C1752" t="str">
            <v>在营</v>
          </cell>
        </row>
        <row r="1753">
          <cell r="A1753">
            <v>10409</v>
          </cell>
          <cell r="B1753" t="str">
            <v>零售目录</v>
          </cell>
          <cell r="C1753" t="str">
            <v>在营</v>
          </cell>
        </row>
        <row r="1754">
          <cell r="A1754">
            <v>17387</v>
          </cell>
          <cell r="B1754" t="str">
            <v>零售目录</v>
          </cell>
          <cell r="C1754" t="str">
            <v>在营</v>
          </cell>
        </row>
        <row r="1755">
          <cell r="A1755">
            <v>17401</v>
          </cell>
          <cell r="B1755" t="str">
            <v>零售目录</v>
          </cell>
          <cell r="C1755" t="str">
            <v>在营</v>
          </cell>
        </row>
        <row r="1756">
          <cell r="A1756">
            <v>23859</v>
          </cell>
          <cell r="B1756" t="str">
            <v>零售目录</v>
          </cell>
          <cell r="C1756" t="str">
            <v>在营</v>
          </cell>
        </row>
        <row r="1757">
          <cell r="A1757">
            <v>25828</v>
          </cell>
          <cell r="B1757" t="str">
            <v>零售目录</v>
          </cell>
          <cell r="C1757" t="str">
            <v>在营</v>
          </cell>
        </row>
        <row r="1758">
          <cell r="A1758">
            <v>39399</v>
          </cell>
          <cell r="B1758" t="str">
            <v>零售目录</v>
          </cell>
          <cell r="C1758" t="str">
            <v>在营</v>
          </cell>
        </row>
        <row r="1759">
          <cell r="A1759">
            <v>43412</v>
          </cell>
          <cell r="B1759" t="str">
            <v>零售目录</v>
          </cell>
          <cell r="C1759" t="str">
            <v>在营</v>
          </cell>
        </row>
        <row r="1760">
          <cell r="A1760">
            <v>45675</v>
          </cell>
          <cell r="B1760" t="str">
            <v>零售目录</v>
          </cell>
          <cell r="C1760" t="str">
            <v>在营</v>
          </cell>
        </row>
        <row r="1761">
          <cell r="A1761">
            <v>50219</v>
          </cell>
          <cell r="B1761" t="str">
            <v>零售目录</v>
          </cell>
          <cell r="C1761" t="str">
            <v>在营</v>
          </cell>
        </row>
        <row r="1762">
          <cell r="A1762">
            <v>50655</v>
          </cell>
          <cell r="B1762" t="str">
            <v>零售目录</v>
          </cell>
          <cell r="C1762" t="str">
            <v>在营</v>
          </cell>
        </row>
        <row r="1763">
          <cell r="A1763">
            <v>51670</v>
          </cell>
          <cell r="B1763" t="str">
            <v>零售目录</v>
          </cell>
          <cell r="C1763" t="str">
            <v>在营</v>
          </cell>
        </row>
        <row r="1764">
          <cell r="A1764">
            <v>53710</v>
          </cell>
          <cell r="B1764" t="str">
            <v>零售目录</v>
          </cell>
          <cell r="C1764" t="str">
            <v>在营</v>
          </cell>
        </row>
        <row r="1765">
          <cell r="A1765">
            <v>53780</v>
          </cell>
          <cell r="B1765" t="str">
            <v>零售目录</v>
          </cell>
          <cell r="C1765" t="str">
            <v>在营</v>
          </cell>
        </row>
        <row r="1766">
          <cell r="A1766">
            <v>58920</v>
          </cell>
          <cell r="B1766" t="str">
            <v>零售目录</v>
          </cell>
          <cell r="C1766" t="str">
            <v>在营</v>
          </cell>
        </row>
        <row r="1767">
          <cell r="A1767">
            <v>64189</v>
          </cell>
          <cell r="B1767" t="str">
            <v>零售目录</v>
          </cell>
          <cell r="C1767" t="str">
            <v>在营</v>
          </cell>
        </row>
        <row r="1768">
          <cell r="A1768">
            <v>71424</v>
          </cell>
          <cell r="B1768" t="str">
            <v>川太极特殊目录</v>
          </cell>
          <cell r="C1768" t="str">
            <v>在营</v>
          </cell>
        </row>
        <row r="1769">
          <cell r="A1769">
            <v>74756</v>
          </cell>
          <cell r="B1769" t="str">
            <v>零售目录</v>
          </cell>
          <cell r="C1769" t="str">
            <v>在营</v>
          </cell>
        </row>
        <row r="1770">
          <cell r="A1770">
            <v>84757</v>
          </cell>
          <cell r="B1770" t="str">
            <v>零售目录</v>
          </cell>
          <cell r="C1770" t="str">
            <v>在营</v>
          </cell>
        </row>
        <row r="1771">
          <cell r="A1771">
            <v>86612</v>
          </cell>
          <cell r="B1771" t="str">
            <v>零售目录</v>
          </cell>
          <cell r="C1771" t="str">
            <v>在营</v>
          </cell>
        </row>
        <row r="1772">
          <cell r="A1772">
            <v>87711</v>
          </cell>
          <cell r="B1772" t="str">
            <v>川太极特殊目录</v>
          </cell>
          <cell r="C1772" t="str">
            <v>在营</v>
          </cell>
        </row>
        <row r="1773">
          <cell r="A1773">
            <v>90432</v>
          </cell>
          <cell r="B1773" t="str">
            <v>零售目录</v>
          </cell>
          <cell r="C1773" t="str">
            <v>在营</v>
          </cell>
        </row>
        <row r="1774">
          <cell r="A1774">
            <v>105510</v>
          </cell>
          <cell r="B1774" t="str">
            <v>零售目录</v>
          </cell>
          <cell r="C1774" t="str">
            <v>在营</v>
          </cell>
        </row>
        <row r="1775">
          <cell r="A1775">
            <v>108092</v>
          </cell>
          <cell r="B1775" t="str">
            <v>零售目录</v>
          </cell>
          <cell r="C1775" t="str">
            <v>在营</v>
          </cell>
        </row>
        <row r="1776">
          <cell r="A1776">
            <v>108717</v>
          </cell>
          <cell r="B1776" t="str">
            <v>川太极特殊目录</v>
          </cell>
          <cell r="C1776" t="str">
            <v>在营</v>
          </cell>
        </row>
        <row r="1777">
          <cell r="A1777">
            <v>109247</v>
          </cell>
          <cell r="B1777" t="str">
            <v>零售目录</v>
          </cell>
          <cell r="C1777" t="str">
            <v>在营</v>
          </cell>
        </row>
        <row r="1778">
          <cell r="A1778">
            <v>110707</v>
          </cell>
          <cell r="B1778" t="str">
            <v>零售目录</v>
          </cell>
          <cell r="C1778" t="str">
            <v>在营</v>
          </cell>
        </row>
        <row r="1779">
          <cell r="A1779">
            <v>112529</v>
          </cell>
          <cell r="B1779" t="str">
            <v>零售目录</v>
          </cell>
          <cell r="C1779" t="str">
            <v>在营</v>
          </cell>
        </row>
        <row r="1780">
          <cell r="A1780">
            <v>113400</v>
          </cell>
          <cell r="B1780" t="str">
            <v>目录外待经营</v>
          </cell>
          <cell r="C1780" t="str">
            <v>在营</v>
          </cell>
        </row>
        <row r="1781">
          <cell r="A1781">
            <v>119189</v>
          </cell>
          <cell r="B1781" t="str">
            <v>目录外待经营</v>
          </cell>
          <cell r="C1781" t="str">
            <v>在营</v>
          </cell>
        </row>
        <row r="1782">
          <cell r="A1782">
            <v>121455</v>
          </cell>
          <cell r="B1782" t="str">
            <v>目录外待经营</v>
          </cell>
          <cell r="C1782" t="str">
            <v>在营</v>
          </cell>
        </row>
        <row r="1783">
          <cell r="A1783">
            <v>126013</v>
          </cell>
          <cell r="B1783" t="str">
            <v>目录外待经营</v>
          </cell>
          <cell r="C1783" t="str">
            <v>在营</v>
          </cell>
        </row>
        <row r="1784">
          <cell r="A1784">
            <v>126484</v>
          </cell>
          <cell r="B1784" t="str">
            <v>零售目录</v>
          </cell>
          <cell r="C1784" t="str">
            <v>在营</v>
          </cell>
        </row>
        <row r="1785">
          <cell r="A1785">
            <v>126494</v>
          </cell>
          <cell r="B1785" t="str">
            <v>川太极特殊目录</v>
          </cell>
          <cell r="C1785" t="str">
            <v>在营</v>
          </cell>
        </row>
        <row r="1786">
          <cell r="A1786">
            <v>126580</v>
          </cell>
          <cell r="B1786" t="str">
            <v>川太极特殊目录</v>
          </cell>
          <cell r="C1786" t="str">
            <v>在营</v>
          </cell>
        </row>
        <row r="1787">
          <cell r="A1787">
            <v>145381</v>
          </cell>
          <cell r="B1787" t="str">
            <v>川太极特殊目录</v>
          </cell>
          <cell r="C1787" t="str">
            <v>在营</v>
          </cell>
        </row>
        <row r="1788">
          <cell r="A1788">
            <v>147216</v>
          </cell>
          <cell r="B1788" t="str">
            <v>川太极特殊目录</v>
          </cell>
          <cell r="C1788" t="str">
            <v>在营</v>
          </cell>
        </row>
        <row r="1789">
          <cell r="A1789">
            <v>148062</v>
          </cell>
          <cell r="B1789" t="str">
            <v>零售目录</v>
          </cell>
          <cell r="C1789" t="str">
            <v>在营</v>
          </cell>
        </row>
        <row r="1790">
          <cell r="A1790">
            <v>151637</v>
          </cell>
          <cell r="B1790" t="str">
            <v>川太极特殊目录</v>
          </cell>
          <cell r="C1790" t="str">
            <v>在营</v>
          </cell>
        </row>
        <row r="1791">
          <cell r="A1791">
            <v>152273</v>
          </cell>
          <cell r="B1791" t="str">
            <v>目录外待经营</v>
          </cell>
          <cell r="C1791" t="str">
            <v>在营</v>
          </cell>
        </row>
        <row r="1792">
          <cell r="A1792">
            <v>152520</v>
          </cell>
          <cell r="B1792" t="str">
            <v>川太极特殊目录</v>
          </cell>
          <cell r="C1792" t="str">
            <v>在营</v>
          </cell>
        </row>
        <row r="1793">
          <cell r="A1793">
            <v>169805</v>
          </cell>
          <cell r="B1793" t="str">
            <v>目录外待经营</v>
          </cell>
          <cell r="C1793" t="str">
            <v>在营</v>
          </cell>
        </row>
        <row r="1794">
          <cell r="A1794">
            <v>171129</v>
          </cell>
          <cell r="B1794" t="str">
            <v>目录外待经营</v>
          </cell>
          <cell r="C1794" t="str">
            <v>在营</v>
          </cell>
        </row>
        <row r="1795">
          <cell r="A1795">
            <v>172599</v>
          </cell>
          <cell r="B1795" t="str">
            <v>川太极特殊目录</v>
          </cell>
          <cell r="C1795" t="str">
            <v>在营</v>
          </cell>
        </row>
        <row r="1796">
          <cell r="A1796">
            <v>173081</v>
          </cell>
          <cell r="B1796" t="str">
            <v>川太极特殊目录</v>
          </cell>
          <cell r="C1796" t="str">
            <v>在营</v>
          </cell>
        </row>
        <row r="1797">
          <cell r="A1797">
            <v>180098</v>
          </cell>
          <cell r="B1797" t="str">
            <v>川太极特殊目录</v>
          </cell>
          <cell r="C1797" t="str">
            <v>在营</v>
          </cell>
        </row>
        <row r="1798">
          <cell r="A1798">
            <v>180102</v>
          </cell>
          <cell r="B1798" t="str">
            <v>川太极特殊目录</v>
          </cell>
          <cell r="C1798" t="str">
            <v>在营</v>
          </cell>
        </row>
        <row r="1799">
          <cell r="A1799">
            <v>182152</v>
          </cell>
          <cell r="B1799" t="str">
            <v>川太极特殊目录</v>
          </cell>
          <cell r="C1799" t="str">
            <v>在营</v>
          </cell>
        </row>
        <row r="1800">
          <cell r="A1800">
            <v>183063</v>
          </cell>
          <cell r="B1800" t="str">
            <v>零售目录</v>
          </cell>
          <cell r="C1800" t="str">
            <v>在营</v>
          </cell>
        </row>
        <row r="1801">
          <cell r="A1801">
            <v>183224</v>
          </cell>
          <cell r="B1801" t="str">
            <v>零售目录</v>
          </cell>
          <cell r="C1801" t="str">
            <v>在营</v>
          </cell>
        </row>
        <row r="1802">
          <cell r="A1802">
            <v>188759</v>
          </cell>
          <cell r="B1802" t="str">
            <v>目录外待经营</v>
          </cell>
          <cell r="C1802" t="str">
            <v>在营</v>
          </cell>
        </row>
        <row r="1803">
          <cell r="A1803">
            <v>188769</v>
          </cell>
          <cell r="B1803" t="str">
            <v>目录外待经营</v>
          </cell>
          <cell r="C1803" t="str">
            <v>在营</v>
          </cell>
        </row>
        <row r="1804">
          <cell r="A1804">
            <v>188793</v>
          </cell>
          <cell r="B1804" t="str">
            <v>零售目录</v>
          </cell>
          <cell r="C1804" t="str">
            <v>在营</v>
          </cell>
        </row>
        <row r="1805">
          <cell r="A1805">
            <v>188853</v>
          </cell>
          <cell r="B1805" t="str">
            <v>目录外待经营</v>
          </cell>
          <cell r="C1805" t="str">
            <v>在营</v>
          </cell>
        </row>
        <row r="1806">
          <cell r="A1806">
            <v>189214</v>
          </cell>
          <cell r="B1806" t="str">
            <v>川太极特殊目录</v>
          </cell>
          <cell r="C1806" t="str">
            <v>在营</v>
          </cell>
        </row>
        <row r="1807">
          <cell r="A1807">
            <v>190988</v>
          </cell>
          <cell r="B1807" t="str">
            <v>川太极特殊目录</v>
          </cell>
          <cell r="C1807" t="str">
            <v>在营</v>
          </cell>
        </row>
        <row r="1808">
          <cell r="A1808">
            <v>191012</v>
          </cell>
          <cell r="B1808" t="str">
            <v>川太极特殊目录</v>
          </cell>
          <cell r="C1808" t="str">
            <v>在营</v>
          </cell>
        </row>
        <row r="1809">
          <cell r="A1809">
            <v>191013</v>
          </cell>
          <cell r="B1809" t="str">
            <v>川太极特殊目录</v>
          </cell>
          <cell r="C1809" t="str">
            <v>在营</v>
          </cell>
        </row>
        <row r="1810">
          <cell r="A1810">
            <v>191535</v>
          </cell>
          <cell r="B1810" t="str">
            <v>川太极特殊目录</v>
          </cell>
          <cell r="C1810" t="str">
            <v>在营</v>
          </cell>
        </row>
        <row r="1811">
          <cell r="A1811">
            <v>191592</v>
          </cell>
          <cell r="B1811" t="str">
            <v>川太极特殊目录</v>
          </cell>
          <cell r="C1811" t="str">
            <v>在营</v>
          </cell>
        </row>
        <row r="1812">
          <cell r="A1812">
            <v>191593</v>
          </cell>
          <cell r="B1812" t="str">
            <v>川太极特殊目录</v>
          </cell>
          <cell r="C1812" t="str">
            <v>在营</v>
          </cell>
        </row>
        <row r="1813">
          <cell r="A1813">
            <v>191595</v>
          </cell>
          <cell r="B1813" t="str">
            <v>川太极特殊目录</v>
          </cell>
          <cell r="C1813" t="str">
            <v>在营</v>
          </cell>
        </row>
        <row r="1814">
          <cell r="A1814">
            <v>191626</v>
          </cell>
          <cell r="B1814" t="str">
            <v>川太极特殊目录</v>
          </cell>
          <cell r="C1814" t="str">
            <v>在营</v>
          </cell>
        </row>
        <row r="1815">
          <cell r="A1815">
            <v>192626</v>
          </cell>
          <cell r="B1815" t="str">
            <v>川太极特殊目录</v>
          </cell>
          <cell r="C1815" t="str">
            <v>在营</v>
          </cell>
        </row>
        <row r="1816">
          <cell r="A1816">
            <v>194286</v>
          </cell>
          <cell r="B1816" t="str">
            <v>川太极特殊目录</v>
          </cell>
          <cell r="C1816" t="str">
            <v>在营</v>
          </cell>
        </row>
        <row r="1817">
          <cell r="A1817">
            <v>199495</v>
          </cell>
          <cell r="B1817" t="str">
            <v>目录外待经营</v>
          </cell>
          <cell r="C1817" t="str">
            <v>在营</v>
          </cell>
        </row>
        <row r="1818">
          <cell r="A1818">
            <v>199841</v>
          </cell>
          <cell r="B1818" t="str">
            <v>川太极特殊目录</v>
          </cell>
          <cell r="C1818" t="str">
            <v>在营</v>
          </cell>
        </row>
        <row r="1819">
          <cell r="A1819">
            <v>199842</v>
          </cell>
          <cell r="B1819" t="str">
            <v>川太极特殊目录</v>
          </cell>
          <cell r="C1819" t="str">
            <v>在营</v>
          </cell>
        </row>
        <row r="1820">
          <cell r="A1820">
            <v>200873</v>
          </cell>
          <cell r="B1820" t="str">
            <v>川太极特殊目录</v>
          </cell>
          <cell r="C1820" t="str">
            <v>在营</v>
          </cell>
        </row>
        <row r="1821">
          <cell r="A1821">
            <v>201077</v>
          </cell>
          <cell r="B1821" t="str">
            <v>目录外待经营</v>
          </cell>
          <cell r="C1821" t="str">
            <v>在营</v>
          </cell>
        </row>
        <row r="1822">
          <cell r="A1822">
            <v>201078</v>
          </cell>
          <cell r="B1822" t="str">
            <v>目录外待经营</v>
          </cell>
          <cell r="C1822" t="str">
            <v>在营</v>
          </cell>
        </row>
        <row r="1823">
          <cell r="A1823">
            <v>201087</v>
          </cell>
          <cell r="B1823" t="str">
            <v>目录外待经营</v>
          </cell>
          <cell r="C1823" t="str">
            <v>在营</v>
          </cell>
        </row>
        <row r="1824">
          <cell r="A1824">
            <v>201598</v>
          </cell>
          <cell r="B1824" t="str">
            <v>川太极特殊目录</v>
          </cell>
          <cell r="C1824" t="str">
            <v>在营</v>
          </cell>
        </row>
        <row r="1825">
          <cell r="A1825">
            <v>204714</v>
          </cell>
          <cell r="B1825" t="str">
            <v>川太极特殊目录</v>
          </cell>
          <cell r="C1825" t="str">
            <v>在营</v>
          </cell>
        </row>
        <row r="1826">
          <cell r="A1826">
            <v>88744</v>
          </cell>
          <cell r="B1826" t="str">
            <v>零售目录</v>
          </cell>
          <cell r="C1826" t="str">
            <v>在营</v>
          </cell>
        </row>
        <row r="1827">
          <cell r="A1827">
            <v>1</v>
          </cell>
          <cell r="B1827" t="str">
            <v>目录外</v>
          </cell>
          <cell r="C1827" t="str">
            <v>淘汰</v>
          </cell>
        </row>
        <row r="1828">
          <cell r="A1828">
            <v>5</v>
          </cell>
          <cell r="B1828" t="str">
            <v>零售目录</v>
          </cell>
          <cell r="C1828" t="str">
            <v>在营</v>
          </cell>
        </row>
        <row r="1829">
          <cell r="A1829">
            <v>21</v>
          </cell>
          <cell r="B1829" t="str">
            <v>目录外</v>
          </cell>
          <cell r="C1829" t="str">
            <v>淘汰</v>
          </cell>
        </row>
        <row r="1830">
          <cell r="A1830">
            <v>22</v>
          </cell>
          <cell r="B1830" t="str">
            <v>目录外</v>
          </cell>
          <cell r="C1830" t="str">
            <v>淘汰</v>
          </cell>
        </row>
        <row r="1831">
          <cell r="A1831">
            <v>52</v>
          </cell>
          <cell r="B1831" t="str">
            <v>目录外</v>
          </cell>
          <cell r="C1831" t="str">
            <v>淘汰</v>
          </cell>
        </row>
        <row r="1832">
          <cell r="A1832">
            <v>61</v>
          </cell>
          <cell r="B1832" t="str">
            <v>目录外</v>
          </cell>
          <cell r="C1832" t="str">
            <v>淘汰</v>
          </cell>
        </row>
        <row r="1833">
          <cell r="A1833">
            <v>62</v>
          </cell>
          <cell r="B1833" t="str">
            <v>目录外</v>
          </cell>
          <cell r="C1833" t="str">
            <v>淘汰</v>
          </cell>
        </row>
        <row r="1834">
          <cell r="A1834">
            <v>68</v>
          </cell>
          <cell r="B1834" t="str">
            <v>目录外</v>
          </cell>
          <cell r="C1834" t="str">
            <v>淘汰</v>
          </cell>
        </row>
        <row r="1835">
          <cell r="A1835">
            <v>69</v>
          </cell>
          <cell r="B1835" t="str">
            <v>目录外</v>
          </cell>
          <cell r="C1835" t="str">
            <v>淘汰</v>
          </cell>
        </row>
        <row r="1836">
          <cell r="A1836">
            <v>72</v>
          </cell>
          <cell r="B1836" t="str">
            <v>零售目录</v>
          </cell>
          <cell r="C1836" t="str">
            <v>在营</v>
          </cell>
        </row>
        <row r="1837">
          <cell r="A1837">
            <v>87</v>
          </cell>
          <cell r="B1837" t="str">
            <v>目录外</v>
          </cell>
          <cell r="C1837" t="str">
            <v>淘汰</v>
          </cell>
        </row>
        <row r="1838">
          <cell r="A1838">
            <v>119</v>
          </cell>
          <cell r="B1838" t="str">
            <v>目录外</v>
          </cell>
          <cell r="C1838" t="str">
            <v>淘汰</v>
          </cell>
        </row>
        <row r="1839">
          <cell r="A1839">
            <v>156</v>
          </cell>
          <cell r="B1839" t="str">
            <v>目录外</v>
          </cell>
          <cell r="C1839" t="str">
            <v>淘汰</v>
          </cell>
        </row>
        <row r="1840">
          <cell r="A1840">
            <v>220</v>
          </cell>
          <cell r="B1840" t="str">
            <v>目录外</v>
          </cell>
          <cell r="C1840" t="str">
            <v>淘汰</v>
          </cell>
        </row>
        <row r="1841">
          <cell r="A1841">
            <v>233</v>
          </cell>
          <cell r="B1841" t="str">
            <v>目录外</v>
          </cell>
          <cell r="C1841" t="str">
            <v>淘汰</v>
          </cell>
        </row>
        <row r="1842">
          <cell r="A1842">
            <v>236</v>
          </cell>
          <cell r="B1842" t="str">
            <v>零售目录</v>
          </cell>
          <cell r="C1842" t="str">
            <v>在营</v>
          </cell>
        </row>
        <row r="1843">
          <cell r="A1843">
            <v>242</v>
          </cell>
          <cell r="B1843" t="str">
            <v>零售目录</v>
          </cell>
          <cell r="C1843" t="str">
            <v>在营</v>
          </cell>
        </row>
        <row r="1844">
          <cell r="A1844">
            <v>252</v>
          </cell>
          <cell r="B1844" t="str">
            <v>目录外</v>
          </cell>
          <cell r="C1844" t="str">
            <v>淘汰</v>
          </cell>
        </row>
        <row r="1845">
          <cell r="A1845">
            <v>261</v>
          </cell>
          <cell r="B1845" t="str">
            <v>目录外</v>
          </cell>
          <cell r="C1845" t="str">
            <v>淘汰</v>
          </cell>
        </row>
        <row r="1846">
          <cell r="A1846">
            <v>283</v>
          </cell>
          <cell r="B1846" t="str">
            <v>目录外</v>
          </cell>
          <cell r="C1846" t="str">
            <v>淘汰</v>
          </cell>
        </row>
        <row r="1847">
          <cell r="A1847">
            <v>293</v>
          </cell>
          <cell r="B1847" t="str">
            <v>目录外</v>
          </cell>
          <cell r="C1847" t="str">
            <v>淘汰</v>
          </cell>
        </row>
        <row r="1848">
          <cell r="A1848">
            <v>314</v>
          </cell>
          <cell r="B1848" t="str">
            <v>目录外</v>
          </cell>
          <cell r="C1848" t="str">
            <v>淘汰</v>
          </cell>
        </row>
        <row r="1849">
          <cell r="A1849">
            <v>320</v>
          </cell>
          <cell r="B1849" t="str">
            <v>目录外</v>
          </cell>
          <cell r="C1849" t="str">
            <v>淘汰</v>
          </cell>
        </row>
        <row r="1850">
          <cell r="A1850">
            <v>321</v>
          </cell>
          <cell r="B1850" t="str">
            <v>目录外</v>
          </cell>
          <cell r="C1850" t="str">
            <v>淘汰</v>
          </cell>
        </row>
        <row r="1851">
          <cell r="A1851">
            <v>353</v>
          </cell>
          <cell r="B1851" t="str">
            <v>目录外</v>
          </cell>
          <cell r="C1851" t="str">
            <v>淘汰</v>
          </cell>
        </row>
        <row r="1852">
          <cell r="A1852">
            <v>354</v>
          </cell>
          <cell r="B1852" t="str">
            <v>目录外</v>
          </cell>
          <cell r="C1852" t="str">
            <v>淘汰</v>
          </cell>
        </row>
        <row r="1853">
          <cell r="A1853">
            <v>355</v>
          </cell>
          <cell r="B1853" t="str">
            <v>目录外</v>
          </cell>
          <cell r="C1853" t="str">
            <v>淘汰</v>
          </cell>
        </row>
        <row r="1854">
          <cell r="A1854">
            <v>363</v>
          </cell>
          <cell r="B1854" t="str">
            <v>目录外</v>
          </cell>
          <cell r="C1854" t="str">
            <v>淘汰</v>
          </cell>
        </row>
        <row r="1855">
          <cell r="A1855">
            <v>399</v>
          </cell>
          <cell r="B1855" t="str">
            <v>目录外</v>
          </cell>
          <cell r="C1855" t="str">
            <v>淘汰</v>
          </cell>
        </row>
        <row r="1856">
          <cell r="A1856">
            <v>439</v>
          </cell>
          <cell r="B1856" t="str">
            <v>目录外</v>
          </cell>
          <cell r="C1856" t="str">
            <v>淘汰</v>
          </cell>
        </row>
        <row r="1857">
          <cell r="A1857">
            <v>460</v>
          </cell>
          <cell r="B1857" t="str">
            <v>目录外</v>
          </cell>
          <cell r="C1857" t="str">
            <v>淘汰</v>
          </cell>
        </row>
        <row r="1858">
          <cell r="A1858">
            <v>488</v>
          </cell>
          <cell r="B1858" t="str">
            <v>目录外</v>
          </cell>
          <cell r="C1858" t="str">
            <v>淘汰</v>
          </cell>
        </row>
        <row r="1859">
          <cell r="A1859">
            <v>489</v>
          </cell>
          <cell r="B1859" t="str">
            <v>目录外</v>
          </cell>
          <cell r="C1859" t="str">
            <v>淘汰</v>
          </cell>
        </row>
        <row r="1860">
          <cell r="A1860">
            <v>491</v>
          </cell>
          <cell r="B1860" t="str">
            <v>目录外</v>
          </cell>
          <cell r="C1860" t="str">
            <v>淘汰</v>
          </cell>
        </row>
        <row r="1861">
          <cell r="A1861">
            <v>519</v>
          </cell>
          <cell r="B1861" t="str">
            <v>目录外</v>
          </cell>
          <cell r="C1861" t="str">
            <v>淘汰</v>
          </cell>
        </row>
        <row r="1862">
          <cell r="A1862">
            <v>566</v>
          </cell>
          <cell r="B1862" t="str">
            <v>零售目录</v>
          </cell>
          <cell r="C1862" t="str">
            <v>在营</v>
          </cell>
        </row>
        <row r="1863">
          <cell r="A1863">
            <v>578</v>
          </cell>
          <cell r="B1863" t="str">
            <v>目录外</v>
          </cell>
          <cell r="C1863" t="str">
            <v>淘汰</v>
          </cell>
        </row>
        <row r="1864">
          <cell r="A1864">
            <v>584</v>
          </cell>
          <cell r="B1864" t="str">
            <v>目录外</v>
          </cell>
          <cell r="C1864" t="str">
            <v>淘汰</v>
          </cell>
        </row>
        <row r="1865">
          <cell r="A1865">
            <v>598</v>
          </cell>
          <cell r="B1865" t="str">
            <v>目录外</v>
          </cell>
          <cell r="C1865" t="str">
            <v>淘汰</v>
          </cell>
        </row>
        <row r="1866">
          <cell r="A1866">
            <v>623</v>
          </cell>
          <cell r="B1866" t="str">
            <v>目录外</v>
          </cell>
          <cell r="C1866" t="str">
            <v>淘汰</v>
          </cell>
        </row>
        <row r="1867">
          <cell r="A1867">
            <v>646</v>
          </cell>
          <cell r="B1867" t="str">
            <v>目录外</v>
          </cell>
          <cell r="C1867" t="str">
            <v>淘汰</v>
          </cell>
        </row>
        <row r="1868">
          <cell r="A1868">
            <v>721</v>
          </cell>
          <cell r="B1868" t="str">
            <v>目录外待经营</v>
          </cell>
          <cell r="C1868" t="str">
            <v>在营</v>
          </cell>
        </row>
        <row r="1869">
          <cell r="A1869">
            <v>733</v>
          </cell>
          <cell r="B1869" t="str">
            <v>目录外</v>
          </cell>
          <cell r="C1869" t="str">
            <v>淘汰</v>
          </cell>
        </row>
        <row r="1870">
          <cell r="A1870">
            <v>744</v>
          </cell>
          <cell r="B1870" t="str">
            <v>目录外</v>
          </cell>
          <cell r="C1870" t="str">
            <v>淘汰</v>
          </cell>
        </row>
        <row r="1871">
          <cell r="A1871">
            <v>759</v>
          </cell>
          <cell r="B1871" t="str">
            <v>零售目录</v>
          </cell>
          <cell r="C1871" t="str">
            <v>在营</v>
          </cell>
        </row>
        <row r="1872">
          <cell r="A1872">
            <v>834</v>
          </cell>
          <cell r="B1872" t="str">
            <v>目录外</v>
          </cell>
          <cell r="C1872" t="str">
            <v>淘汰</v>
          </cell>
        </row>
        <row r="1873">
          <cell r="A1873">
            <v>844</v>
          </cell>
          <cell r="B1873" t="str">
            <v>零售目录</v>
          </cell>
          <cell r="C1873" t="str">
            <v>在营</v>
          </cell>
        </row>
        <row r="1874">
          <cell r="A1874">
            <v>860</v>
          </cell>
          <cell r="B1874" t="str">
            <v>目录外</v>
          </cell>
          <cell r="C1874" t="str">
            <v>淘汰</v>
          </cell>
        </row>
        <row r="1875">
          <cell r="A1875">
            <v>864</v>
          </cell>
          <cell r="B1875" t="str">
            <v>零售目录</v>
          </cell>
          <cell r="C1875" t="str">
            <v>在营</v>
          </cell>
        </row>
        <row r="1876">
          <cell r="A1876">
            <v>894</v>
          </cell>
          <cell r="B1876" t="str">
            <v>目录外</v>
          </cell>
          <cell r="C1876" t="str">
            <v>淘汰</v>
          </cell>
        </row>
        <row r="1877">
          <cell r="A1877">
            <v>912</v>
          </cell>
          <cell r="B1877" t="str">
            <v>目录外</v>
          </cell>
          <cell r="C1877" t="str">
            <v>淘汰</v>
          </cell>
        </row>
        <row r="1878">
          <cell r="A1878">
            <v>933</v>
          </cell>
          <cell r="B1878" t="str">
            <v>零售目录</v>
          </cell>
          <cell r="C1878" t="str">
            <v>在营</v>
          </cell>
        </row>
        <row r="1879">
          <cell r="A1879">
            <v>941</v>
          </cell>
          <cell r="B1879" t="str">
            <v>目录外</v>
          </cell>
          <cell r="C1879" t="str">
            <v>淘汰</v>
          </cell>
        </row>
        <row r="1880">
          <cell r="A1880">
            <v>943</v>
          </cell>
          <cell r="B1880" t="str">
            <v>零售目录</v>
          </cell>
          <cell r="C1880" t="str">
            <v>在营</v>
          </cell>
        </row>
        <row r="1881">
          <cell r="A1881">
            <v>944</v>
          </cell>
          <cell r="B1881" t="str">
            <v>目录外</v>
          </cell>
          <cell r="C1881" t="str">
            <v>淘汰</v>
          </cell>
        </row>
        <row r="1882">
          <cell r="A1882">
            <v>949</v>
          </cell>
          <cell r="B1882" t="str">
            <v>目录外</v>
          </cell>
          <cell r="C1882" t="str">
            <v>淘汰</v>
          </cell>
        </row>
        <row r="1883">
          <cell r="A1883">
            <v>985</v>
          </cell>
          <cell r="B1883" t="str">
            <v>川太极特殊目录</v>
          </cell>
          <cell r="C1883" t="str">
            <v>在营</v>
          </cell>
        </row>
        <row r="1884">
          <cell r="A1884">
            <v>990</v>
          </cell>
        </row>
        <row r="1885">
          <cell r="A1885">
            <v>1004</v>
          </cell>
          <cell r="B1885" t="str">
            <v>目录外</v>
          </cell>
          <cell r="C1885" t="str">
            <v>淘汰</v>
          </cell>
        </row>
        <row r="1886">
          <cell r="A1886">
            <v>1050</v>
          </cell>
          <cell r="B1886" t="str">
            <v>目录外</v>
          </cell>
          <cell r="C1886" t="str">
            <v>淘汰</v>
          </cell>
        </row>
        <row r="1887">
          <cell r="A1887">
            <v>1217</v>
          </cell>
          <cell r="B1887" t="str">
            <v>目录外</v>
          </cell>
          <cell r="C1887" t="str">
            <v>淘汰</v>
          </cell>
        </row>
        <row r="1888">
          <cell r="A1888">
            <v>1220</v>
          </cell>
          <cell r="B1888" t="str">
            <v>目录外</v>
          </cell>
          <cell r="C1888" t="str">
            <v>淘汰</v>
          </cell>
        </row>
        <row r="1889">
          <cell r="A1889">
            <v>1231</v>
          </cell>
          <cell r="B1889" t="str">
            <v>目录外</v>
          </cell>
          <cell r="C1889" t="str">
            <v>淘汰</v>
          </cell>
        </row>
        <row r="1890">
          <cell r="A1890">
            <v>1255</v>
          </cell>
          <cell r="B1890" t="str">
            <v>目录外</v>
          </cell>
          <cell r="C1890" t="str">
            <v>淘汰</v>
          </cell>
        </row>
        <row r="1891">
          <cell r="A1891">
            <v>1261</v>
          </cell>
          <cell r="B1891" t="str">
            <v>目录外</v>
          </cell>
          <cell r="C1891" t="str">
            <v>淘汰</v>
          </cell>
        </row>
        <row r="1892">
          <cell r="A1892">
            <v>1262</v>
          </cell>
          <cell r="B1892" t="str">
            <v>目录外</v>
          </cell>
          <cell r="C1892" t="str">
            <v>淘汰</v>
          </cell>
        </row>
        <row r="1893">
          <cell r="A1893">
            <v>1283</v>
          </cell>
          <cell r="B1893" t="str">
            <v>目录外</v>
          </cell>
          <cell r="C1893" t="str">
            <v>淘汰</v>
          </cell>
        </row>
        <row r="1894">
          <cell r="A1894">
            <v>1284</v>
          </cell>
          <cell r="B1894" t="str">
            <v>目录外待经营</v>
          </cell>
          <cell r="C1894" t="str">
            <v>在营</v>
          </cell>
        </row>
        <row r="1895">
          <cell r="A1895">
            <v>1286</v>
          </cell>
          <cell r="B1895" t="str">
            <v>目录外</v>
          </cell>
          <cell r="C1895" t="str">
            <v>淘汰</v>
          </cell>
        </row>
        <row r="1896">
          <cell r="A1896">
            <v>1291</v>
          </cell>
          <cell r="B1896" t="str">
            <v>目录外</v>
          </cell>
          <cell r="C1896" t="str">
            <v>淘汰</v>
          </cell>
        </row>
        <row r="1897">
          <cell r="A1897">
            <v>1295</v>
          </cell>
          <cell r="B1897" t="str">
            <v>目录外</v>
          </cell>
          <cell r="C1897" t="str">
            <v>淘汰</v>
          </cell>
        </row>
        <row r="1898">
          <cell r="A1898">
            <v>1305</v>
          </cell>
          <cell r="B1898" t="str">
            <v>目录外</v>
          </cell>
          <cell r="C1898" t="str">
            <v>淘汰</v>
          </cell>
        </row>
        <row r="1899">
          <cell r="A1899">
            <v>1306</v>
          </cell>
          <cell r="B1899" t="str">
            <v>目录外</v>
          </cell>
          <cell r="C1899" t="str">
            <v>淘汰</v>
          </cell>
        </row>
        <row r="1900">
          <cell r="A1900">
            <v>1308</v>
          </cell>
          <cell r="B1900" t="str">
            <v>目录外</v>
          </cell>
          <cell r="C1900" t="str">
            <v>淘汰</v>
          </cell>
        </row>
        <row r="1901">
          <cell r="A1901">
            <v>1320</v>
          </cell>
          <cell r="B1901" t="str">
            <v>目录外</v>
          </cell>
          <cell r="C1901" t="str">
            <v>淘汰</v>
          </cell>
        </row>
        <row r="1902">
          <cell r="A1902">
            <v>1336</v>
          </cell>
          <cell r="B1902" t="str">
            <v>目录外待经营</v>
          </cell>
          <cell r="C1902" t="str">
            <v>在营</v>
          </cell>
        </row>
        <row r="1903">
          <cell r="A1903">
            <v>1340</v>
          </cell>
          <cell r="B1903" t="str">
            <v>目录外</v>
          </cell>
          <cell r="C1903" t="str">
            <v>淘汰</v>
          </cell>
        </row>
        <row r="1904">
          <cell r="A1904">
            <v>1348</v>
          </cell>
          <cell r="B1904" t="str">
            <v>目录外</v>
          </cell>
          <cell r="C1904" t="str">
            <v>淘汰</v>
          </cell>
        </row>
        <row r="1905">
          <cell r="A1905">
            <v>1363</v>
          </cell>
          <cell r="B1905" t="str">
            <v>零售目录</v>
          </cell>
          <cell r="C1905" t="str">
            <v>在营</v>
          </cell>
        </row>
        <row r="1906">
          <cell r="A1906">
            <v>1385</v>
          </cell>
          <cell r="B1906" t="str">
            <v>目录外</v>
          </cell>
          <cell r="C1906" t="str">
            <v>淘汰</v>
          </cell>
        </row>
        <row r="1907">
          <cell r="A1907">
            <v>1408</v>
          </cell>
          <cell r="B1907" t="str">
            <v>零售目录</v>
          </cell>
          <cell r="C1907" t="str">
            <v>在营</v>
          </cell>
        </row>
        <row r="1908">
          <cell r="A1908">
            <v>1425</v>
          </cell>
          <cell r="B1908" t="str">
            <v>目录外</v>
          </cell>
          <cell r="C1908" t="str">
            <v>淘汰</v>
          </cell>
        </row>
        <row r="1909">
          <cell r="A1909">
            <v>1461</v>
          </cell>
          <cell r="B1909" t="str">
            <v>目录外</v>
          </cell>
          <cell r="C1909" t="str">
            <v>淘汰</v>
          </cell>
        </row>
        <row r="1910">
          <cell r="A1910">
            <v>1463</v>
          </cell>
          <cell r="B1910" t="str">
            <v>目录外</v>
          </cell>
          <cell r="C1910" t="str">
            <v>淘汰</v>
          </cell>
        </row>
        <row r="1911">
          <cell r="A1911">
            <v>1465</v>
          </cell>
          <cell r="B1911" t="str">
            <v>目录外</v>
          </cell>
          <cell r="C1911" t="str">
            <v>淘汰</v>
          </cell>
        </row>
        <row r="1912">
          <cell r="A1912">
            <v>1481</v>
          </cell>
          <cell r="B1912" t="str">
            <v>目录外</v>
          </cell>
          <cell r="C1912" t="str">
            <v>淘汰</v>
          </cell>
        </row>
        <row r="1913">
          <cell r="A1913">
            <v>1482</v>
          </cell>
          <cell r="B1913" t="str">
            <v>目录外</v>
          </cell>
          <cell r="C1913" t="str">
            <v>淘汰</v>
          </cell>
        </row>
        <row r="1914">
          <cell r="A1914">
            <v>1486</v>
          </cell>
          <cell r="B1914" t="str">
            <v>零售目录</v>
          </cell>
          <cell r="C1914" t="str">
            <v>在营</v>
          </cell>
        </row>
        <row r="1915">
          <cell r="A1915">
            <v>1515</v>
          </cell>
          <cell r="B1915" t="str">
            <v>零售目录</v>
          </cell>
          <cell r="C1915" t="str">
            <v>在营</v>
          </cell>
        </row>
        <row r="1916">
          <cell r="A1916">
            <v>1545</v>
          </cell>
          <cell r="B1916" t="str">
            <v>目录外</v>
          </cell>
          <cell r="C1916" t="str">
            <v>淘汰</v>
          </cell>
        </row>
        <row r="1917">
          <cell r="A1917">
            <v>1629</v>
          </cell>
          <cell r="B1917" t="str">
            <v>目录外</v>
          </cell>
          <cell r="C1917" t="str">
            <v>淘汰</v>
          </cell>
        </row>
        <row r="1918">
          <cell r="A1918">
            <v>1647</v>
          </cell>
          <cell r="B1918" t="str">
            <v>零售目录</v>
          </cell>
          <cell r="C1918" t="str">
            <v>在营</v>
          </cell>
        </row>
        <row r="1919">
          <cell r="A1919">
            <v>1648</v>
          </cell>
          <cell r="B1919" t="str">
            <v>目录外</v>
          </cell>
          <cell r="C1919" t="str">
            <v>淘汰</v>
          </cell>
        </row>
        <row r="1920">
          <cell r="A1920">
            <v>1650</v>
          </cell>
          <cell r="B1920" t="str">
            <v>目录外</v>
          </cell>
          <cell r="C1920" t="str">
            <v>淘汰</v>
          </cell>
        </row>
        <row r="1921">
          <cell r="A1921">
            <v>1653</v>
          </cell>
          <cell r="B1921" t="str">
            <v>零售目录</v>
          </cell>
          <cell r="C1921" t="str">
            <v>在营</v>
          </cell>
        </row>
        <row r="1922">
          <cell r="A1922">
            <v>1691</v>
          </cell>
          <cell r="B1922" t="str">
            <v>目录外</v>
          </cell>
          <cell r="C1922" t="str">
            <v>淘汰</v>
          </cell>
        </row>
        <row r="1923">
          <cell r="A1923">
            <v>1692</v>
          </cell>
          <cell r="B1923" t="str">
            <v>目录外</v>
          </cell>
          <cell r="C1923" t="str">
            <v>淘汰</v>
          </cell>
        </row>
        <row r="1924">
          <cell r="A1924">
            <v>1743</v>
          </cell>
          <cell r="B1924" t="str">
            <v>目录外</v>
          </cell>
          <cell r="C1924" t="str">
            <v>淘汰</v>
          </cell>
        </row>
        <row r="1925">
          <cell r="A1925">
            <v>1777</v>
          </cell>
          <cell r="B1925" t="str">
            <v>目录外</v>
          </cell>
          <cell r="C1925" t="str">
            <v>淘汰</v>
          </cell>
        </row>
        <row r="1926">
          <cell r="A1926">
            <v>1792</v>
          </cell>
          <cell r="B1926" t="str">
            <v>目录外</v>
          </cell>
          <cell r="C1926" t="str">
            <v>淘汰</v>
          </cell>
        </row>
        <row r="1927">
          <cell r="A1927">
            <v>1800</v>
          </cell>
          <cell r="B1927" t="str">
            <v>目录外待经营</v>
          </cell>
          <cell r="C1927" t="str">
            <v>在营</v>
          </cell>
        </row>
        <row r="1928">
          <cell r="A1928">
            <v>1856</v>
          </cell>
          <cell r="B1928" t="str">
            <v>目录外</v>
          </cell>
          <cell r="C1928" t="str">
            <v>淘汰</v>
          </cell>
        </row>
        <row r="1929">
          <cell r="A1929">
            <v>1912</v>
          </cell>
          <cell r="B1929" t="str">
            <v>目录外待经营</v>
          </cell>
          <cell r="C1929" t="str">
            <v>在营</v>
          </cell>
        </row>
        <row r="1930">
          <cell r="A1930">
            <v>1917</v>
          </cell>
          <cell r="B1930" t="str">
            <v>目录外</v>
          </cell>
          <cell r="C1930" t="str">
            <v>淘汰</v>
          </cell>
        </row>
        <row r="1931">
          <cell r="A1931">
            <v>1973</v>
          </cell>
          <cell r="B1931" t="str">
            <v>目录外</v>
          </cell>
          <cell r="C1931" t="str">
            <v>淘汰</v>
          </cell>
        </row>
        <row r="1932">
          <cell r="A1932">
            <v>2022</v>
          </cell>
          <cell r="B1932" t="str">
            <v>目录外</v>
          </cell>
          <cell r="C1932" t="str">
            <v>淘汰</v>
          </cell>
        </row>
        <row r="1933">
          <cell r="A1933">
            <v>2023</v>
          </cell>
          <cell r="B1933" t="str">
            <v>零售目录</v>
          </cell>
          <cell r="C1933" t="str">
            <v>在营</v>
          </cell>
        </row>
        <row r="1934">
          <cell r="A1934">
            <v>2024</v>
          </cell>
          <cell r="B1934" t="str">
            <v>目录外</v>
          </cell>
          <cell r="C1934" t="str">
            <v>淘汰</v>
          </cell>
        </row>
        <row r="1935">
          <cell r="A1935">
            <v>2026</v>
          </cell>
          <cell r="B1935" t="str">
            <v>目录外</v>
          </cell>
          <cell r="C1935" t="str">
            <v>淘汰</v>
          </cell>
        </row>
        <row r="1936">
          <cell r="A1936">
            <v>2063</v>
          </cell>
          <cell r="B1936" t="str">
            <v>目录外</v>
          </cell>
          <cell r="C1936" t="str">
            <v>淘汰</v>
          </cell>
        </row>
        <row r="1937">
          <cell r="A1937">
            <v>2082</v>
          </cell>
          <cell r="B1937" t="str">
            <v>目录外</v>
          </cell>
          <cell r="C1937" t="str">
            <v>淘汰</v>
          </cell>
        </row>
        <row r="1938">
          <cell r="A1938">
            <v>2095</v>
          </cell>
          <cell r="B1938" t="str">
            <v>目录外</v>
          </cell>
          <cell r="C1938" t="str">
            <v>淘汰</v>
          </cell>
        </row>
        <row r="1939">
          <cell r="A1939">
            <v>2109</v>
          </cell>
          <cell r="B1939" t="str">
            <v>目录外</v>
          </cell>
          <cell r="C1939" t="str">
            <v>淘汰</v>
          </cell>
        </row>
        <row r="1940">
          <cell r="A1940">
            <v>2119</v>
          </cell>
          <cell r="B1940" t="str">
            <v>目录外</v>
          </cell>
          <cell r="C1940" t="str">
            <v>淘汰</v>
          </cell>
        </row>
        <row r="1941">
          <cell r="A1941">
            <v>2166</v>
          </cell>
          <cell r="B1941" t="str">
            <v>目录外</v>
          </cell>
          <cell r="C1941" t="str">
            <v>淘汰</v>
          </cell>
        </row>
        <row r="1942">
          <cell r="A1942">
            <v>2175</v>
          </cell>
          <cell r="B1942" t="str">
            <v>目录外</v>
          </cell>
          <cell r="C1942" t="str">
            <v>淘汰</v>
          </cell>
        </row>
        <row r="1943">
          <cell r="A1943">
            <v>2210</v>
          </cell>
          <cell r="B1943" t="str">
            <v>零售目录</v>
          </cell>
          <cell r="C1943" t="str">
            <v>在营</v>
          </cell>
        </row>
        <row r="1944">
          <cell r="A1944">
            <v>2221</v>
          </cell>
          <cell r="B1944" t="str">
            <v>目录外</v>
          </cell>
          <cell r="C1944" t="str">
            <v>淘汰</v>
          </cell>
        </row>
        <row r="1945">
          <cell r="A1945">
            <v>2232</v>
          </cell>
          <cell r="B1945" t="str">
            <v>零售目录</v>
          </cell>
          <cell r="C1945" t="str">
            <v>在营</v>
          </cell>
        </row>
        <row r="1946">
          <cell r="A1946">
            <v>2235</v>
          </cell>
        </row>
        <row r="1947">
          <cell r="A1947">
            <v>2250</v>
          </cell>
          <cell r="B1947" t="str">
            <v>目录外</v>
          </cell>
          <cell r="C1947" t="str">
            <v>淘汰</v>
          </cell>
        </row>
        <row r="1948">
          <cell r="A1948">
            <v>2255</v>
          </cell>
          <cell r="B1948" t="str">
            <v>零售目录</v>
          </cell>
          <cell r="C1948" t="str">
            <v>在营</v>
          </cell>
        </row>
        <row r="1949">
          <cell r="A1949">
            <v>2266</v>
          </cell>
          <cell r="B1949" t="str">
            <v>目录外</v>
          </cell>
          <cell r="C1949" t="str">
            <v>淘汰</v>
          </cell>
        </row>
        <row r="1950">
          <cell r="A1950">
            <v>2340</v>
          </cell>
          <cell r="B1950" t="str">
            <v>零售目录</v>
          </cell>
          <cell r="C1950" t="str">
            <v>在营</v>
          </cell>
        </row>
        <row r="1951">
          <cell r="A1951">
            <v>2341</v>
          </cell>
        </row>
        <row r="1952">
          <cell r="A1952">
            <v>2370</v>
          </cell>
          <cell r="B1952" t="str">
            <v>目录外</v>
          </cell>
          <cell r="C1952" t="str">
            <v>淘汰</v>
          </cell>
        </row>
        <row r="1953">
          <cell r="A1953">
            <v>2371</v>
          </cell>
          <cell r="B1953" t="str">
            <v>目录外</v>
          </cell>
          <cell r="C1953" t="str">
            <v>淘汰</v>
          </cell>
        </row>
        <row r="1954">
          <cell r="A1954">
            <v>2451</v>
          </cell>
          <cell r="B1954" t="str">
            <v>川太极特殊目录</v>
          </cell>
          <cell r="C1954" t="str">
            <v>在营</v>
          </cell>
        </row>
        <row r="1955">
          <cell r="A1955">
            <v>2466</v>
          </cell>
          <cell r="B1955" t="str">
            <v>零售目录</v>
          </cell>
          <cell r="C1955" t="str">
            <v>在营</v>
          </cell>
        </row>
        <row r="1956">
          <cell r="A1956">
            <v>2522</v>
          </cell>
          <cell r="B1956" t="str">
            <v>目录外待经营</v>
          </cell>
          <cell r="C1956" t="str">
            <v>在营</v>
          </cell>
        </row>
        <row r="1957">
          <cell r="A1957">
            <v>2560</v>
          </cell>
          <cell r="B1957" t="str">
            <v>目录外</v>
          </cell>
          <cell r="C1957" t="str">
            <v>淘汰</v>
          </cell>
        </row>
        <row r="1958">
          <cell r="A1958">
            <v>2614</v>
          </cell>
          <cell r="B1958" t="str">
            <v>目录外</v>
          </cell>
          <cell r="C1958" t="str">
            <v>淘汰</v>
          </cell>
        </row>
        <row r="1959">
          <cell r="A1959">
            <v>2644</v>
          </cell>
          <cell r="B1959" t="str">
            <v>目录外</v>
          </cell>
          <cell r="C1959" t="str">
            <v>淘汰</v>
          </cell>
        </row>
        <row r="1960">
          <cell r="A1960">
            <v>2712</v>
          </cell>
          <cell r="B1960" t="str">
            <v>零售目录</v>
          </cell>
          <cell r="C1960" t="str">
            <v>在营</v>
          </cell>
        </row>
        <row r="1961">
          <cell r="A1961">
            <v>2720</v>
          </cell>
          <cell r="B1961" t="str">
            <v>目录外</v>
          </cell>
          <cell r="C1961" t="str">
            <v>淘汰</v>
          </cell>
        </row>
        <row r="1962">
          <cell r="A1962">
            <v>2740</v>
          </cell>
          <cell r="B1962" t="str">
            <v>目录外</v>
          </cell>
          <cell r="C1962" t="str">
            <v>淘汰</v>
          </cell>
        </row>
        <row r="1963">
          <cell r="A1963">
            <v>2741</v>
          </cell>
          <cell r="B1963" t="str">
            <v>目录外待经营</v>
          </cell>
          <cell r="C1963" t="str">
            <v>在营</v>
          </cell>
        </row>
        <row r="1964">
          <cell r="A1964">
            <v>2765</v>
          </cell>
          <cell r="B1964" t="str">
            <v>目录外</v>
          </cell>
          <cell r="C1964" t="str">
            <v>淘汰</v>
          </cell>
        </row>
        <row r="1965">
          <cell r="A1965">
            <v>2805</v>
          </cell>
          <cell r="B1965" t="str">
            <v>目录外</v>
          </cell>
          <cell r="C1965" t="str">
            <v>淘汰</v>
          </cell>
        </row>
        <row r="1966">
          <cell r="A1966">
            <v>2981</v>
          </cell>
          <cell r="B1966" t="str">
            <v>目录外</v>
          </cell>
          <cell r="C1966" t="str">
            <v>淘汰</v>
          </cell>
        </row>
        <row r="1967">
          <cell r="A1967">
            <v>2982</v>
          </cell>
          <cell r="B1967" t="str">
            <v>目录外</v>
          </cell>
          <cell r="C1967" t="str">
            <v>淘汰</v>
          </cell>
        </row>
        <row r="1968">
          <cell r="A1968">
            <v>2994</v>
          </cell>
          <cell r="B1968" t="str">
            <v>目录外</v>
          </cell>
          <cell r="C1968" t="str">
            <v>淘汰</v>
          </cell>
        </row>
        <row r="1969">
          <cell r="A1969">
            <v>3052</v>
          </cell>
          <cell r="B1969" t="str">
            <v>目录外</v>
          </cell>
          <cell r="C1969" t="str">
            <v>淘汰</v>
          </cell>
        </row>
        <row r="1970">
          <cell r="A1970">
            <v>3124</v>
          </cell>
          <cell r="B1970" t="str">
            <v>目录外</v>
          </cell>
          <cell r="C1970" t="str">
            <v>淘汰</v>
          </cell>
        </row>
        <row r="1971">
          <cell r="A1971">
            <v>3141</v>
          </cell>
          <cell r="B1971" t="str">
            <v>目录外</v>
          </cell>
          <cell r="C1971" t="str">
            <v>淘汰</v>
          </cell>
        </row>
        <row r="1972">
          <cell r="A1972">
            <v>3159</v>
          </cell>
          <cell r="B1972" t="str">
            <v>目录外</v>
          </cell>
          <cell r="C1972" t="str">
            <v>淘汰</v>
          </cell>
        </row>
        <row r="1973">
          <cell r="A1973">
            <v>3198</v>
          </cell>
          <cell r="B1973" t="str">
            <v>目录外</v>
          </cell>
          <cell r="C1973" t="str">
            <v>淘汰</v>
          </cell>
        </row>
        <row r="1974">
          <cell r="A1974">
            <v>3224</v>
          </cell>
          <cell r="B1974" t="str">
            <v>目录外</v>
          </cell>
          <cell r="C1974" t="str">
            <v>淘汰</v>
          </cell>
        </row>
        <row r="1975">
          <cell r="A1975">
            <v>3268</v>
          </cell>
          <cell r="B1975" t="str">
            <v>目录外</v>
          </cell>
          <cell r="C1975" t="str">
            <v>淘汰</v>
          </cell>
        </row>
        <row r="1976">
          <cell r="A1976">
            <v>3282</v>
          </cell>
          <cell r="B1976" t="str">
            <v>川太极特殊目录</v>
          </cell>
          <cell r="C1976" t="str">
            <v>在营</v>
          </cell>
        </row>
        <row r="1977">
          <cell r="A1977">
            <v>3449</v>
          </cell>
        </row>
        <row r="1978">
          <cell r="A1978">
            <v>3463</v>
          </cell>
          <cell r="B1978" t="str">
            <v>目录外</v>
          </cell>
          <cell r="C1978" t="str">
            <v>淘汰</v>
          </cell>
        </row>
        <row r="1979">
          <cell r="A1979">
            <v>3474</v>
          </cell>
          <cell r="B1979" t="str">
            <v>零售目录</v>
          </cell>
          <cell r="C1979" t="str">
            <v>在营</v>
          </cell>
        </row>
        <row r="1980">
          <cell r="A1980">
            <v>3485</v>
          </cell>
          <cell r="B1980" t="str">
            <v>目录外</v>
          </cell>
          <cell r="C1980" t="str">
            <v>淘汰</v>
          </cell>
        </row>
        <row r="1981">
          <cell r="A1981">
            <v>4043</v>
          </cell>
          <cell r="B1981" t="str">
            <v>零售目录</v>
          </cell>
          <cell r="C1981" t="str">
            <v>在营</v>
          </cell>
        </row>
        <row r="1982">
          <cell r="A1982">
            <v>4277</v>
          </cell>
          <cell r="B1982" t="str">
            <v>目录外</v>
          </cell>
          <cell r="C1982" t="str">
            <v>淘汰</v>
          </cell>
        </row>
        <row r="1983">
          <cell r="A1983">
            <v>4533</v>
          </cell>
          <cell r="B1983" t="str">
            <v>目录外</v>
          </cell>
          <cell r="C1983" t="str">
            <v>淘汰</v>
          </cell>
        </row>
        <row r="1984">
          <cell r="A1984">
            <v>4760</v>
          </cell>
          <cell r="B1984" t="str">
            <v>零售目录</v>
          </cell>
          <cell r="C1984" t="str">
            <v>在营</v>
          </cell>
        </row>
        <row r="1985">
          <cell r="A1985">
            <v>5102</v>
          </cell>
          <cell r="B1985" t="str">
            <v>目录外待经营</v>
          </cell>
          <cell r="C1985" t="str">
            <v>在营</v>
          </cell>
        </row>
        <row r="1986">
          <cell r="A1986">
            <v>5387</v>
          </cell>
          <cell r="B1986" t="str">
            <v>目录外</v>
          </cell>
          <cell r="C1986" t="str">
            <v>淘汰</v>
          </cell>
        </row>
        <row r="1987">
          <cell r="A1987">
            <v>5627</v>
          </cell>
          <cell r="B1987" t="str">
            <v>零售目录</v>
          </cell>
          <cell r="C1987" t="str">
            <v>在营</v>
          </cell>
        </row>
        <row r="1988">
          <cell r="A1988">
            <v>5742</v>
          </cell>
          <cell r="B1988" t="str">
            <v>目录外</v>
          </cell>
          <cell r="C1988" t="str">
            <v>淘汰</v>
          </cell>
        </row>
        <row r="1989">
          <cell r="A1989">
            <v>6124</v>
          </cell>
          <cell r="B1989" t="str">
            <v>零售目录</v>
          </cell>
          <cell r="C1989" t="str">
            <v>在营</v>
          </cell>
        </row>
        <row r="1990">
          <cell r="A1990">
            <v>6182</v>
          </cell>
          <cell r="B1990" t="str">
            <v>目录外</v>
          </cell>
          <cell r="C1990" t="str">
            <v>淘汰</v>
          </cell>
        </row>
        <row r="1991">
          <cell r="A1991">
            <v>6249</v>
          </cell>
          <cell r="B1991" t="str">
            <v>目录外</v>
          </cell>
          <cell r="C1991" t="str">
            <v>淘汰</v>
          </cell>
        </row>
        <row r="1992">
          <cell r="A1992">
            <v>6302</v>
          </cell>
          <cell r="B1992" t="str">
            <v>目录外</v>
          </cell>
          <cell r="C1992" t="str">
            <v>淘汰</v>
          </cell>
        </row>
        <row r="1993">
          <cell r="A1993">
            <v>6351</v>
          </cell>
          <cell r="B1993" t="str">
            <v>目录外</v>
          </cell>
          <cell r="C1993" t="str">
            <v>淘汰</v>
          </cell>
        </row>
        <row r="1994">
          <cell r="A1994">
            <v>6915</v>
          </cell>
          <cell r="B1994" t="str">
            <v>目录外</v>
          </cell>
          <cell r="C1994" t="str">
            <v>淘汰</v>
          </cell>
        </row>
        <row r="1995">
          <cell r="A1995">
            <v>7012</v>
          </cell>
          <cell r="B1995" t="str">
            <v>目录外待经营</v>
          </cell>
          <cell r="C1995" t="str">
            <v>在营</v>
          </cell>
        </row>
        <row r="1996">
          <cell r="A1996">
            <v>7303</v>
          </cell>
          <cell r="B1996" t="str">
            <v>零售目录</v>
          </cell>
          <cell r="C1996" t="str">
            <v>在营</v>
          </cell>
        </row>
        <row r="1997">
          <cell r="A1997">
            <v>7438</v>
          </cell>
          <cell r="B1997" t="str">
            <v>目录外</v>
          </cell>
          <cell r="C1997" t="str">
            <v>淘汰</v>
          </cell>
        </row>
        <row r="1998">
          <cell r="A1998">
            <v>7625</v>
          </cell>
          <cell r="B1998" t="str">
            <v>目录外</v>
          </cell>
          <cell r="C1998" t="str">
            <v>淘汰</v>
          </cell>
        </row>
        <row r="1999">
          <cell r="A1999">
            <v>7887</v>
          </cell>
          <cell r="B1999" t="str">
            <v>零售目录</v>
          </cell>
          <cell r="C1999" t="str">
            <v>在营</v>
          </cell>
        </row>
        <row r="2000">
          <cell r="A2000">
            <v>8031</v>
          </cell>
          <cell r="B2000" t="str">
            <v>零售目录</v>
          </cell>
          <cell r="C2000" t="str">
            <v>在营</v>
          </cell>
        </row>
        <row r="2001">
          <cell r="A2001">
            <v>8162</v>
          </cell>
          <cell r="B2001" t="str">
            <v>零售目录</v>
          </cell>
          <cell r="C2001" t="str">
            <v>在营</v>
          </cell>
        </row>
        <row r="2002">
          <cell r="A2002">
            <v>8165</v>
          </cell>
          <cell r="B2002" t="str">
            <v>零售目录</v>
          </cell>
          <cell r="C2002" t="str">
            <v>在营</v>
          </cell>
        </row>
        <row r="2003">
          <cell r="A2003">
            <v>8436</v>
          </cell>
          <cell r="B2003" t="str">
            <v>目录外</v>
          </cell>
          <cell r="C2003" t="str">
            <v>淘汰</v>
          </cell>
        </row>
        <row r="2004">
          <cell r="A2004">
            <v>8437</v>
          </cell>
          <cell r="B2004" t="str">
            <v>目录外</v>
          </cell>
          <cell r="C2004" t="str">
            <v>淘汰</v>
          </cell>
        </row>
        <row r="2005">
          <cell r="A2005">
            <v>8512</v>
          </cell>
          <cell r="B2005" t="str">
            <v>目录外待经营</v>
          </cell>
          <cell r="C2005" t="str">
            <v>在营</v>
          </cell>
        </row>
        <row r="2006">
          <cell r="A2006">
            <v>9019</v>
          </cell>
          <cell r="B2006" t="str">
            <v>目录外待经营</v>
          </cell>
          <cell r="C2006" t="str">
            <v>在营</v>
          </cell>
        </row>
        <row r="2007">
          <cell r="A2007">
            <v>9044</v>
          </cell>
        </row>
        <row r="2008">
          <cell r="A2008">
            <v>9388</v>
          </cell>
          <cell r="B2008" t="str">
            <v>目录外</v>
          </cell>
          <cell r="C2008" t="str">
            <v>淘汰</v>
          </cell>
        </row>
        <row r="2009">
          <cell r="A2009">
            <v>9411</v>
          </cell>
          <cell r="B2009" t="str">
            <v>目录外</v>
          </cell>
          <cell r="C2009" t="str">
            <v>淘汰</v>
          </cell>
        </row>
        <row r="2010">
          <cell r="A2010">
            <v>9433</v>
          </cell>
          <cell r="B2010" t="str">
            <v>零售目录</v>
          </cell>
          <cell r="C2010" t="str">
            <v>在营</v>
          </cell>
        </row>
        <row r="2011">
          <cell r="A2011">
            <v>9508</v>
          </cell>
          <cell r="B2011" t="str">
            <v>目录外</v>
          </cell>
          <cell r="C2011" t="str">
            <v>淘汰</v>
          </cell>
        </row>
        <row r="2012">
          <cell r="A2012">
            <v>9683</v>
          </cell>
          <cell r="B2012" t="str">
            <v>目录外</v>
          </cell>
          <cell r="C2012" t="str">
            <v>淘汰</v>
          </cell>
        </row>
        <row r="2013">
          <cell r="A2013">
            <v>9783</v>
          </cell>
          <cell r="B2013" t="str">
            <v>目录外</v>
          </cell>
          <cell r="C2013" t="str">
            <v>淘汰</v>
          </cell>
        </row>
        <row r="2014">
          <cell r="A2014">
            <v>9942</v>
          </cell>
          <cell r="B2014" t="str">
            <v>目录外</v>
          </cell>
          <cell r="C2014" t="str">
            <v>淘汰</v>
          </cell>
        </row>
        <row r="2015">
          <cell r="A2015">
            <v>10228</v>
          </cell>
          <cell r="B2015" t="str">
            <v>目录外</v>
          </cell>
          <cell r="C2015" t="str">
            <v>淘汰</v>
          </cell>
        </row>
        <row r="2016">
          <cell r="A2016">
            <v>10229</v>
          </cell>
          <cell r="B2016" t="str">
            <v>零售目录</v>
          </cell>
          <cell r="C2016" t="str">
            <v>在营</v>
          </cell>
        </row>
        <row r="2017">
          <cell r="A2017">
            <v>10231</v>
          </cell>
          <cell r="B2017" t="str">
            <v>目录外</v>
          </cell>
          <cell r="C2017" t="str">
            <v>淘汰</v>
          </cell>
        </row>
        <row r="2018">
          <cell r="A2018">
            <v>10236</v>
          </cell>
          <cell r="B2018" t="str">
            <v>目录外待经营</v>
          </cell>
          <cell r="C2018" t="str">
            <v>在营</v>
          </cell>
        </row>
        <row r="2019">
          <cell r="A2019">
            <v>10340</v>
          </cell>
          <cell r="B2019" t="str">
            <v>目录外</v>
          </cell>
          <cell r="C2019" t="str">
            <v>淘汰</v>
          </cell>
        </row>
        <row r="2020">
          <cell r="A2020">
            <v>10352</v>
          </cell>
          <cell r="B2020" t="str">
            <v>目录外</v>
          </cell>
          <cell r="C2020" t="str">
            <v>淘汰</v>
          </cell>
        </row>
        <row r="2021">
          <cell r="A2021">
            <v>10365</v>
          </cell>
          <cell r="B2021" t="str">
            <v>目录外</v>
          </cell>
          <cell r="C2021" t="str">
            <v>淘汰</v>
          </cell>
        </row>
        <row r="2022">
          <cell r="A2022">
            <v>10397</v>
          </cell>
          <cell r="B2022" t="str">
            <v>目录外</v>
          </cell>
          <cell r="C2022" t="str">
            <v>淘汰</v>
          </cell>
        </row>
        <row r="2023">
          <cell r="A2023">
            <v>10432</v>
          </cell>
          <cell r="B2023" t="str">
            <v>目录外</v>
          </cell>
          <cell r="C2023" t="str">
            <v>淘汰</v>
          </cell>
        </row>
        <row r="2024">
          <cell r="A2024">
            <v>10458</v>
          </cell>
          <cell r="B2024" t="str">
            <v>目录外</v>
          </cell>
          <cell r="C2024" t="str">
            <v>淘汰</v>
          </cell>
        </row>
        <row r="2025">
          <cell r="A2025">
            <v>10467</v>
          </cell>
          <cell r="B2025" t="str">
            <v>目录外</v>
          </cell>
          <cell r="C2025" t="str">
            <v>淘汰</v>
          </cell>
        </row>
        <row r="2026">
          <cell r="A2026">
            <v>10696</v>
          </cell>
          <cell r="B2026" t="str">
            <v>目录外待经营</v>
          </cell>
          <cell r="C2026" t="str">
            <v>在营</v>
          </cell>
        </row>
        <row r="2027">
          <cell r="A2027">
            <v>10714</v>
          </cell>
          <cell r="B2027" t="str">
            <v>目录外</v>
          </cell>
          <cell r="C2027" t="str">
            <v>淘汰</v>
          </cell>
        </row>
        <row r="2028">
          <cell r="A2028">
            <v>10748</v>
          </cell>
          <cell r="B2028" t="str">
            <v>目录外</v>
          </cell>
          <cell r="C2028" t="str">
            <v>淘汰</v>
          </cell>
        </row>
        <row r="2029">
          <cell r="A2029">
            <v>10800</v>
          </cell>
          <cell r="B2029" t="str">
            <v>目录外</v>
          </cell>
          <cell r="C2029" t="str">
            <v>淘汰</v>
          </cell>
        </row>
        <row r="2030">
          <cell r="A2030">
            <v>10885</v>
          </cell>
          <cell r="B2030" t="str">
            <v>目录外待经营</v>
          </cell>
          <cell r="C2030" t="str">
            <v>在营</v>
          </cell>
        </row>
        <row r="2031">
          <cell r="A2031">
            <v>10970</v>
          </cell>
          <cell r="B2031" t="str">
            <v>目录外</v>
          </cell>
          <cell r="C2031" t="str">
            <v>淘汰</v>
          </cell>
        </row>
        <row r="2032">
          <cell r="A2032">
            <v>10989</v>
          </cell>
          <cell r="B2032" t="str">
            <v>目录外</v>
          </cell>
          <cell r="C2032" t="str">
            <v>淘汰</v>
          </cell>
        </row>
        <row r="2033">
          <cell r="A2033">
            <v>11015</v>
          </cell>
          <cell r="B2033" t="str">
            <v>零售目录</v>
          </cell>
          <cell r="C2033" t="str">
            <v>在营</v>
          </cell>
        </row>
        <row r="2034">
          <cell r="A2034">
            <v>11016</v>
          </cell>
          <cell r="B2034" t="str">
            <v>零售目录</v>
          </cell>
          <cell r="C2034" t="str">
            <v>在营</v>
          </cell>
        </row>
        <row r="2035">
          <cell r="A2035">
            <v>11023</v>
          </cell>
          <cell r="B2035" t="str">
            <v>零售目录</v>
          </cell>
          <cell r="C2035" t="str">
            <v>在营</v>
          </cell>
        </row>
        <row r="2036">
          <cell r="A2036">
            <v>11133</v>
          </cell>
          <cell r="B2036" t="str">
            <v>目录外</v>
          </cell>
          <cell r="C2036" t="str">
            <v>淘汰</v>
          </cell>
        </row>
        <row r="2037">
          <cell r="A2037">
            <v>11233</v>
          </cell>
          <cell r="B2037" t="str">
            <v>目录外</v>
          </cell>
          <cell r="C2037" t="str">
            <v>淘汰</v>
          </cell>
        </row>
        <row r="2038">
          <cell r="A2038">
            <v>11259</v>
          </cell>
          <cell r="B2038" t="str">
            <v>目录外</v>
          </cell>
          <cell r="C2038" t="str">
            <v>淘汰</v>
          </cell>
        </row>
        <row r="2039">
          <cell r="A2039">
            <v>11279</v>
          </cell>
          <cell r="B2039" t="str">
            <v>目录外</v>
          </cell>
          <cell r="C2039" t="str">
            <v>淘汰</v>
          </cell>
        </row>
        <row r="2040">
          <cell r="A2040">
            <v>11348</v>
          </cell>
          <cell r="B2040" t="str">
            <v>目录外</v>
          </cell>
          <cell r="C2040" t="str">
            <v>淘汰</v>
          </cell>
        </row>
        <row r="2041">
          <cell r="A2041">
            <v>11422</v>
          </cell>
          <cell r="B2041" t="str">
            <v>目录外待经营</v>
          </cell>
          <cell r="C2041" t="str">
            <v>在营</v>
          </cell>
        </row>
        <row r="2042">
          <cell r="A2042">
            <v>11441</v>
          </cell>
          <cell r="B2042" t="str">
            <v>目录外待经营</v>
          </cell>
          <cell r="C2042" t="str">
            <v>在营</v>
          </cell>
        </row>
        <row r="2043">
          <cell r="A2043">
            <v>11449</v>
          </cell>
          <cell r="B2043" t="str">
            <v>目录外待经营</v>
          </cell>
          <cell r="C2043" t="str">
            <v>在营</v>
          </cell>
        </row>
        <row r="2044">
          <cell r="A2044">
            <v>11472</v>
          </cell>
          <cell r="B2044" t="str">
            <v>目录外待经营</v>
          </cell>
          <cell r="C2044" t="str">
            <v>在营</v>
          </cell>
        </row>
        <row r="2045">
          <cell r="A2045">
            <v>11485</v>
          </cell>
          <cell r="B2045" t="str">
            <v>目录外</v>
          </cell>
          <cell r="C2045" t="str">
            <v>淘汰</v>
          </cell>
        </row>
        <row r="2046">
          <cell r="A2046">
            <v>11503</v>
          </cell>
          <cell r="B2046" t="str">
            <v>目录外</v>
          </cell>
          <cell r="C2046" t="str">
            <v>淘汰</v>
          </cell>
        </row>
        <row r="2047">
          <cell r="A2047">
            <v>11544</v>
          </cell>
          <cell r="B2047" t="str">
            <v>目录外</v>
          </cell>
          <cell r="C2047" t="str">
            <v>淘汰</v>
          </cell>
        </row>
        <row r="2048">
          <cell r="A2048">
            <v>11637</v>
          </cell>
          <cell r="B2048" t="str">
            <v>目录外</v>
          </cell>
          <cell r="C2048" t="str">
            <v>淘汰</v>
          </cell>
        </row>
        <row r="2049">
          <cell r="A2049">
            <v>11738</v>
          </cell>
          <cell r="B2049" t="str">
            <v>目录外</v>
          </cell>
          <cell r="C2049" t="str">
            <v>淘汰</v>
          </cell>
        </row>
        <row r="2050">
          <cell r="A2050">
            <v>11768</v>
          </cell>
          <cell r="B2050" t="str">
            <v>目录外</v>
          </cell>
          <cell r="C2050" t="str">
            <v>淘汰</v>
          </cell>
        </row>
        <row r="2051">
          <cell r="A2051">
            <v>11793</v>
          </cell>
          <cell r="B2051" t="str">
            <v>零售目录</v>
          </cell>
          <cell r="C2051" t="str">
            <v>在营</v>
          </cell>
        </row>
        <row r="2052">
          <cell r="A2052">
            <v>11902</v>
          </cell>
          <cell r="B2052" t="str">
            <v>目录外</v>
          </cell>
          <cell r="C2052" t="str">
            <v>淘汰</v>
          </cell>
        </row>
        <row r="2053">
          <cell r="A2053">
            <v>11970</v>
          </cell>
          <cell r="B2053" t="str">
            <v>川太极特殊目录</v>
          </cell>
          <cell r="C2053" t="str">
            <v>在营</v>
          </cell>
        </row>
        <row r="2054">
          <cell r="A2054">
            <v>12026</v>
          </cell>
          <cell r="B2054" t="str">
            <v>目录外</v>
          </cell>
          <cell r="C2054" t="str">
            <v>淘汰</v>
          </cell>
        </row>
        <row r="2055">
          <cell r="A2055">
            <v>12031</v>
          </cell>
          <cell r="B2055" t="str">
            <v>目录外</v>
          </cell>
          <cell r="C2055" t="str">
            <v>淘汰</v>
          </cell>
        </row>
        <row r="2056">
          <cell r="A2056">
            <v>12069</v>
          </cell>
          <cell r="B2056" t="str">
            <v>目录外</v>
          </cell>
          <cell r="C2056" t="str">
            <v>淘汰</v>
          </cell>
        </row>
        <row r="2057">
          <cell r="A2057">
            <v>12116</v>
          </cell>
          <cell r="B2057" t="str">
            <v>目录外</v>
          </cell>
          <cell r="C2057" t="str">
            <v>淘汰</v>
          </cell>
        </row>
        <row r="2058">
          <cell r="A2058">
            <v>12129</v>
          </cell>
        </row>
        <row r="2059">
          <cell r="A2059">
            <v>12182</v>
          </cell>
          <cell r="B2059" t="str">
            <v>目录外</v>
          </cell>
          <cell r="C2059" t="str">
            <v>淘汰</v>
          </cell>
        </row>
        <row r="2060">
          <cell r="A2060">
            <v>12210</v>
          </cell>
          <cell r="B2060" t="str">
            <v>目录外</v>
          </cell>
          <cell r="C2060" t="str">
            <v>淘汰</v>
          </cell>
        </row>
        <row r="2061">
          <cell r="A2061">
            <v>12215</v>
          </cell>
          <cell r="B2061" t="str">
            <v>目录外</v>
          </cell>
          <cell r="C2061" t="str">
            <v>淘汰</v>
          </cell>
        </row>
        <row r="2062">
          <cell r="A2062">
            <v>12326</v>
          </cell>
        </row>
        <row r="2063">
          <cell r="A2063">
            <v>12376</v>
          </cell>
          <cell r="B2063" t="str">
            <v>零售目录</v>
          </cell>
          <cell r="C2063" t="str">
            <v>在营</v>
          </cell>
        </row>
        <row r="2064">
          <cell r="A2064">
            <v>12398</v>
          </cell>
          <cell r="B2064" t="str">
            <v>目录外</v>
          </cell>
          <cell r="C2064" t="str">
            <v>淘汰</v>
          </cell>
        </row>
        <row r="2065">
          <cell r="A2065">
            <v>12418</v>
          </cell>
        </row>
        <row r="2066">
          <cell r="A2066">
            <v>12446</v>
          </cell>
          <cell r="B2066" t="str">
            <v>目录外待经营</v>
          </cell>
          <cell r="C2066" t="str">
            <v>在营</v>
          </cell>
        </row>
        <row r="2067">
          <cell r="A2067">
            <v>12448</v>
          </cell>
          <cell r="B2067" t="str">
            <v>目录外</v>
          </cell>
          <cell r="C2067" t="str">
            <v>淘汰</v>
          </cell>
        </row>
        <row r="2068">
          <cell r="A2068">
            <v>12733</v>
          </cell>
          <cell r="B2068" t="str">
            <v>目录外</v>
          </cell>
          <cell r="C2068" t="str">
            <v>淘汰</v>
          </cell>
        </row>
        <row r="2069">
          <cell r="A2069">
            <v>12751</v>
          </cell>
          <cell r="B2069" t="str">
            <v>目录外</v>
          </cell>
          <cell r="C2069" t="str">
            <v>淘汰</v>
          </cell>
        </row>
        <row r="2070">
          <cell r="A2070">
            <v>12753</v>
          </cell>
          <cell r="B2070" t="str">
            <v>目录外</v>
          </cell>
          <cell r="C2070" t="str">
            <v>淘汰</v>
          </cell>
        </row>
        <row r="2071">
          <cell r="A2071">
            <v>12783</v>
          </cell>
          <cell r="B2071" t="str">
            <v>目录外</v>
          </cell>
          <cell r="C2071" t="str">
            <v>淘汰</v>
          </cell>
        </row>
        <row r="2072">
          <cell r="A2072">
            <v>12862</v>
          </cell>
          <cell r="B2072" t="str">
            <v>目录外</v>
          </cell>
          <cell r="C2072" t="str">
            <v>淘汰</v>
          </cell>
        </row>
        <row r="2073">
          <cell r="A2073">
            <v>12987</v>
          </cell>
          <cell r="B2073" t="str">
            <v>零售目录</v>
          </cell>
          <cell r="C2073" t="str">
            <v>在营</v>
          </cell>
        </row>
        <row r="2074">
          <cell r="A2074">
            <v>13146</v>
          </cell>
          <cell r="B2074" t="str">
            <v>川太极特殊目录</v>
          </cell>
          <cell r="C2074" t="str">
            <v>在营</v>
          </cell>
        </row>
        <row r="2075">
          <cell r="A2075">
            <v>13294</v>
          </cell>
          <cell r="B2075" t="str">
            <v>目录外</v>
          </cell>
          <cell r="C2075" t="str">
            <v>淘汰</v>
          </cell>
        </row>
        <row r="2076">
          <cell r="A2076">
            <v>13303</v>
          </cell>
          <cell r="B2076" t="str">
            <v>目录外</v>
          </cell>
          <cell r="C2076" t="str">
            <v>淘汰</v>
          </cell>
        </row>
        <row r="2077">
          <cell r="A2077">
            <v>13326</v>
          </cell>
          <cell r="B2077" t="str">
            <v>目录外</v>
          </cell>
          <cell r="C2077" t="str">
            <v>淘汰</v>
          </cell>
        </row>
        <row r="2078">
          <cell r="A2078">
            <v>13334</v>
          </cell>
          <cell r="B2078" t="str">
            <v>目录外</v>
          </cell>
          <cell r="C2078" t="str">
            <v>淘汰</v>
          </cell>
        </row>
        <row r="2079">
          <cell r="A2079">
            <v>13378</v>
          </cell>
          <cell r="B2079" t="str">
            <v>目录外待经营</v>
          </cell>
          <cell r="C2079" t="str">
            <v>在营</v>
          </cell>
        </row>
        <row r="2080">
          <cell r="A2080">
            <v>13620</v>
          </cell>
          <cell r="B2080" t="str">
            <v>目录外</v>
          </cell>
          <cell r="C2080" t="str">
            <v>淘汰</v>
          </cell>
        </row>
        <row r="2081">
          <cell r="A2081">
            <v>13656</v>
          </cell>
          <cell r="B2081" t="str">
            <v>目录外待经营</v>
          </cell>
          <cell r="C2081" t="str">
            <v>在营</v>
          </cell>
        </row>
        <row r="2082">
          <cell r="A2082">
            <v>13666</v>
          </cell>
          <cell r="B2082" t="str">
            <v>目录外</v>
          </cell>
          <cell r="C2082" t="str">
            <v>淘汰</v>
          </cell>
        </row>
        <row r="2083">
          <cell r="A2083">
            <v>13862</v>
          </cell>
          <cell r="B2083" t="str">
            <v>目录外</v>
          </cell>
          <cell r="C2083" t="str">
            <v>淘汰</v>
          </cell>
        </row>
        <row r="2084">
          <cell r="A2084">
            <v>13908</v>
          </cell>
          <cell r="B2084" t="str">
            <v>目录外</v>
          </cell>
          <cell r="C2084" t="str">
            <v>淘汰</v>
          </cell>
        </row>
        <row r="2085">
          <cell r="A2085">
            <v>13930</v>
          </cell>
          <cell r="B2085" t="str">
            <v>目录外</v>
          </cell>
          <cell r="C2085" t="str">
            <v>淘汰</v>
          </cell>
        </row>
        <row r="2086">
          <cell r="A2086">
            <v>13938</v>
          </cell>
        </row>
        <row r="2087">
          <cell r="A2087">
            <v>14000</v>
          </cell>
          <cell r="B2087" t="str">
            <v>川太极特殊目录</v>
          </cell>
          <cell r="C2087" t="str">
            <v>在营</v>
          </cell>
        </row>
        <row r="2088">
          <cell r="A2088">
            <v>14056</v>
          </cell>
          <cell r="B2088" t="str">
            <v>目录外</v>
          </cell>
          <cell r="C2088" t="str">
            <v>淘汰</v>
          </cell>
        </row>
        <row r="2089">
          <cell r="A2089">
            <v>14057</v>
          </cell>
          <cell r="B2089" t="str">
            <v>目录外</v>
          </cell>
          <cell r="C2089" t="str">
            <v>淘汰</v>
          </cell>
        </row>
        <row r="2090">
          <cell r="A2090">
            <v>14105</v>
          </cell>
        </row>
        <row r="2091">
          <cell r="A2091">
            <v>14288</v>
          </cell>
          <cell r="B2091" t="str">
            <v>目录外</v>
          </cell>
          <cell r="C2091" t="str">
            <v>淘汰</v>
          </cell>
        </row>
        <row r="2092">
          <cell r="A2092">
            <v>14336</v>
          </cell>
          <cell r="B2092" t="str">
            <v>零售目录</v>
          </cell>
          <cell r="C2092" t="str">
            <v>在营</v>
          </cell>
        </row>
        <row r="2093">
          <cell r="A2093">
            <v>14499</v>
          </cell>
          <cell r="B2093" t="str">
            <v>目录外</v>
          </cell>
          <cell r="C2093" t="str">
            <v>淘汰</v>
          </cell>
        </row>
        <row r="2094">
          <cell r="A2094">
            <v>14507</v>
          </cell>
          <cell r="B2094" t="str">
            <v>目录外</v>
          </cell>
          <cell r="C2094" t="str">
            <v>淘汰</v>
          </cell>
        </row>
        <row r="2095">
          <cell r="A2095">
            <v>14521</v>
          </cell>
          <cell r="B2095" t="str">
            <v>目录外</v>
          </cell>
          <cell r="C2095" t="str">
            <v>淘汰</v>
          </cell>
        </row>
        <row r="2096">
          <cell r="A2096">
            <v>14638</v>
          </cell>
          <cell r="B2096" t="str">
            <v>目录外</v>
          </cell>
          <cell r="C2096" t="str">
            <v>淘汰</v>
          </cell>
        </row>
        <row r="2097">
          <cell r="A2097">
            <v>14944</v>
          </cell>
          <cell r="B2097" t="str">
            <v>目录外</v>
          </cell>
          <cell r="C2097" t="str">
            <v>淘汰</v>
          </cell>
        </row>
        <row r="2098">
          <cell r="A2098">
            <v>14986</v>
          </cell>
          <cell r="B2098" t="str">
            <v>目录外</v>
          </cell>
          <cell r="C2098" t="str">
            <v>淘汰</v>
          </cell>
        </row>
        <row r="2099">
          <cell r="A2099">
            <v>15019</v>
          </cell>
          <cell r="B2099" t="str">
            <v>零售目录</v>
          </cell>
          <cell r="C2099" t="str">
            <v>在营</v>
          </cell>
        </row>
        <row r="2100">
          <cell r="A2100">
            <v>15039</v>
          </cell>
        </row>
        <row r="2101">
          <cell r="A2101">
            <v>15163</v>
          </cell>
          <cell r="B2101" t="str">
            <v>零售目录</v>
          </cell>
          <cell r="C2101" t="str">
            <v>在营</v>
          </cell>
        </row>
        <row r="2102">
          <cell r="A2102">
            <v>15180</v>
          </cell>
          <cell r="B2102" t="str">
            <v>目录外</v>
          </cell>
          <cell r="C2102" t="str">
            <v>淘汰</v>
          </cell>
        </row>
        <row r="2103">
          <cell r="A2103">
            <v>15307</v>
          </cell>
          <cell r="B2103" t="str">
            <v>目录外</v>
          </cell>
          <cell r="C2103" t="str">
            <v>淘汰</v>
          </cell>
        </row>
        <row r="2104">
          <cell r="A2104">
            <v>15410</v>
          </cell>
          <cell r="B2104" t="str">
            <v>目录外</v>
          </cell>
          <cell r="C2104" t="str">
            <v>淘汰</v>
          </cell>
        </row>
        <row r="2105">
          <cell r="A2105">
            <v>15465</v>
          </cell>
          <cell r="B2105" t="str">
            <v>目录外</v>
          </cell>
          <cell r="C2105" t="str">
            <v>淘汰</v>
          </cell>
        </row>
        <row r="2106">
          <cell r="A2106">
            <v>15516</v>
          </cell>
          <cell r="B2106" t="str">
            <v>目录外</v>
          </cell>
          <cell r="C2106" t="str">
            <v>淘汰</v>
          </cell>
        </row>
        <row r="2107">
          <cell r="A2107">
            <v>15616</v>
          </cell>
          <cell r="B2107" t="str">
            <v>目录外</v>
          </cell>
          <cell r="C2107" t="str">
            <v>淘汰</v>
          </cell>
        </row>
        <row r="2108">
          <cell r="A2108">
            <v>15764</v>
          </cell>
          <cell r="B2108" t="str">
            <v>目录外</v>
          </cell>
          <cell r="C2108" t="str">
            <v>淘汰</v>
          </cell>
        </row>
        <row r="2109">
          <cell r="A2109">
            <v>15819</v>
          </cell>
          <cell r="B2109" t="str">
            <v>目录外待经营</v>
          </cell>
          <cell r="C2109" t="str">
            <v>在营</v>
          </cell>
        </row>
        <row r="2110">
          <cell r="A2110">
            <v>15821</v>
          </cell>
          <cell r="B2110" t="str">
            <v>目录外</v>
          </cell>
          <cell r="C2110" t="str">
            <v>淘汰</v>
          </cell>
        </row>
        <row r="2111">
          <cell r="A2111">
            <v>16031</v>
          </cell>
          <cell r="B2111" t="str">
            <v>目录外待经营</v>
          </cell>
          <cell r="C2111" t="str">
            <v>在营</v>
          </cell>
        </row>
        <row r="2112">
          <cell r="A2112">
            <v>16188</v>
          </cell>
          <cell r="B2112" t="str">
            <v>目录外</v>
          </cell>
          <cell r="C2112" t="str">
            <v>淘汰</v>
          </cell>
        </row>
        <row r="2113">
          <cell r="A2113">
            <v>16215</v>
          </cell>
          <cell r="B2113" t="str">
            <v>目录外待经营</v>
          </cell>
          <cell r="C2113" t="str">
            <v>在营</v>
          </cell>
        </row>
        <row r="2114">
          <cell r="A2114">
            <v>16223</v>
          </cell>
          <cell r="B2114" t="str">
            <v>目录外</v>
          </cell>
          <cell r="C2114" t="str">
            <v>淘汰</v>
          </cell>
        </row>
        <row r="2115">
          <cell r="A2115">
            <v>16231</v>
          </cell>
          <cell r="B2115" t="str">
            <v>目录外</v>
          </cell>
          <cell r="C2115" t="str">
            <v>淘汰</v>
          </cell>
        </row>
        <row r="2116">
          <cell r="A2116">
            <v>16255</v>
          </cell>
          <cell r="B2116" t="str">
            <v>目录外</v>
          </cell>
          <cell r="C2116" t="str">
            <v>淘汰</v>
          </cell>
        </row>
        <row r="2117">
          <cell r="A2117">
            <v>16468</v>
          </cell>
          <cell r="B2117" t="str">
            <v>目录外</v>
          </cell>
          <cell r="C2117" t="str">
            <v>淘汰</v>
          </cell>
        </row>
        <row r="2118">
          <cell r="A2118">
            <v>16483</v>
          </cell>
          <cell r="B2118" t="str">
            <v>零售目录</v>
          </cell>
          <cell r="C2118" t="str">
            <v>在营</v>
          </cell>
        </row>
        <row r="2119">
          <cell r="A2119">
            <v>16499</v>
          </cell>
          <cell r="B2119" t="str">
            <v>目录外</v>
          </cell>
          <cell r="C2119" t="str">
            <v>淘汰</v>
          </cell>
        </row>
        <row r="2120">
          <cell r="A2120">
            <v>16546</v>
          </cell>
          <cell r="B2120" t="str">
            <v>目录外</v>
          </cell>
          <cell r="C2120" t="str">
            <v>淘汰</v>
          </cell>
        </row>
        <row r="2121">
          <cell r="A2121">
            <v>16584</v>
          </cell>
          <cell r="B2121" t="str">
            <v>零售目录</v>
          </cell>
          <cell r="C2121" t="str">
            <v>在营</v>
          </cell>
        </row>
        <row r="2122">
          <cell r="A2122">
            <v>16586</v>
          </cell>
          <cell r="B2122" t="str">
            <v>目录外</v>
          </cell>
          <cell r="C2122" t="str">
            <v>淘汰</v>
          </cell>
        </row>
        <row r="2123">
          <cell r="A2123">
            <v>16623</v>
          </cell>
          <cell r="B2123" t="str">
            <v>目录外</v>
          </cell>
          <cell r="C2123" t="str">
            <v>淘汰</v>
          </cell>
        </row>
        <row r="2124">
          <cell r="A2124">
            <v>16641</v>
          </cell>
          <cell r="B2124" t="str">
            <v>零售目录</v>
          </cell>
          <cell r="C2124" t="str">
            <v>在营</v>
          </cell>
        </row>
        <row r="2125">
          <cell r="A2125">
            <v>16645</v>
          </cell>
          <cell r="B2125" t="str">
            <v>零售目录</v>
          </cell>
          <cell r="C2125" t="str">
            <v>在营</v>
          </cell>
        </row>
        <row r="2126">
          <cell r="A2126">
            <v>16654</v>
          </cell>
          <cell r="B2126" t="str">
            <v>目录外</v>
          </cell>
          <cell r="C2126" t="str">
            <v>淘汰</v>
          </cell>
        </row>
        <row r="2127">
          <cell r="A2127">
            <v>16672</v>
          </cell>
          <cell r="B2127" t="str">
            <v>目录外</v>
          </cell>
          <cell r="C2127" t="str">
            <v>淘汰</v>
          </cell>
        </row>
        <row r="2128">
          <cell r="A2128">
            <v>16682</v>
          </cell>
          <cell r="B2128" t="str">
            <v>目录外</v>
          </cell>
          <cell r="C2128" t="str">
            <v>淘汰</v>
          </cell>
        </row>
        <row r="2129">
          <cell r="A2129">
            <v>16684</v>
          </cell>
          <cell r="B2129" t="str">
            <v>目录外待经营</v>
          </cell>
          <cell r="C2129" t="str">
            <v>在营</v>
          </cell>
        </row>
        <row r="2130">
          <cell r="A2130">
            <v>16748</v>
          </cell>
          <cell r="B2130" t="str">
            <v>川太极特殊目录</v>
          </cell>
          <cell r="C2130" t="str">
            <v>在营</v>
          </cell>
        </row>
        <row r="2131">
          <cell r="A2131">
            <v>16762</v>
          </cell>
          <cell r="B2131" t="str">
            <v>目录外</v>
          </cell>
          <cell r="C2131" t="str">
            <v>淘汰</v>
          </cell>
        </row>
        <row r="2132">
          <cell r="A2132">
            <v>16792</v>
          </cell>
          <cell r="B2132" t="str">
            <v>目录外</v>
          </cell>
          <cell r="C2132" t="str">
            <v>淘汰</v>
          </cell>
        </row>
        <row r="2133">
          <cell r="A2133">
            <v>16797</v>
          </cell>
          <cell r="B2133" t="str">
            <v>目录外</v>
          </cell>
          <cell r="C2133" t="str">
            <v>淘汰</v>
          </cell>
        </row>
        <row r="2134">
          <cell r="A2134">
            <v>16830</v>
          </cell>
          <cell r="B2134" t="str">
            <v>目录外</v>
          </cell>
          <cell r="C2134" t="str">
            <v>淘汰</v>
          </cell>
        </row>
        <row r="2135">
          <cell r="A2135">
            <v>17060</v>
          </cell>
          <cell r="B2135" t="str">
            <v>目录外</v>
          </cell>
          <cell r="C2135" t="str">
            <v>淘汰</v>
          </cell>
        </row>
        <row r="2136">
          <cell r="A2136">
            <v>17283</v>
          </cell>
          <cell r="B2136" t="str">
            <v>目录外</v>
          </cell>
          <cell r="C2136" t="str">
            <v>淘汰</v>
          </cell>
        </row>
        <row r="2137">
          <cell r="A2137">
            <v>17297</v>
          </cell>
          <cell r="B2137" t="str">
            <v>目录外</v>
          </cell>
          <cell r="C2137" t="str">
            <v>淘汰</v>
          </cell>
        </row>
        <row r="2138">
          <cell r="A2138">
            <v>17310</v>
          </cell>
          <cell r="B2138" t="str">
            <v>目录外</v>
          </cell>
          <cell r="C2138" t="str">
            <v>淘汰</v>
          </cell>
        </row>
        <row r="2139">
          <cell r="A2139">
            <v>17313</v>
          </cell>
          <cell r="B2139" t="str">
            <v>目录外</v>
          </cell>
          <cell r="C2139" t="str">
            <v>淘汰</v>
          </cell>
        </row>
        <row r="2140">
          <cell r="A2140">
            <v>17324</v>
          </cell>
          <cell r="B2140" t="str">
            <v>川太极特殊目录</v>
          </cell>
          <cell r="C2140" t="str">
            <v>在营</v>
          </cell>
        </row>
        <row r="2141">
          <cell r="A2141">
            <v>17360</v>
          </cell>
          <cell r="B2141" t="str">
            <v>零售目录</v>
          </cell>
          <cell r="C2141" t="str">
            <v>在营</v>
          </cell>
        </row>
        <row r="2142">
          <cell r="A2142">
            <v>17418</v>
          </cell>
          <cell r="B2142" t="str">
            <v>目录外</v>
          </cell>
          <cell r="C2142" t="str">
            <v>淘汰</v>
          </cell>
        </row>
        <row r="2143">
          <cell r="A2143">
            <v>17488</v>
          </cell>
          <cell r="B2143" t="str">
            <v>目录外</v>
          </cell>
          <cell r="C2143" t="str">
            <v>淘汰</v>
          </cell>
        </row>
        <row r="2144">
          <cell r="A2144">
            <v>17680</v>
          </cell>
          <cell r="B2144" t="str">
            <v>目录外</v>
          </cell>
          <cell r="C2144" t="str">
            <v>淘汰</v>
          </cell>
        </row>
        <row r="2145">
          <cell r="A2145">
            <v>17686</v>
          </cell>
          <cell r="B2145" t="str">
            <v>目录外</v>
          </cell>
          <cell r="C2145" t="str">
            <v>淘汰</v>
          </cell>
        </row>
        <row r="2146">
          <cell r="A2146">
            <v>17709</v>
          </cell>
          <cell r="B2146" t="str">
            <v>目录外</v>
          </cell>
          <cell r="C2146" t="str">
            <v>淘汰</v>
          </cell>
        </row>
        <row r="2147">
          <cell r="A2147">
            <v>17760</v>
          </cell>
          <cell r="B2147" t="str">
            <v>目录外</v>
          </cell>
          <cell r="C2147" t="str">
            <v>淘汰</v>
          </cell>
        </row>
        <row r="2148">
          <cell r="A2148">
            <v>17794</v>
          </cell>
          <cell r="B2148" t="str">
            <v>目录外待经营</v>
          </cell>
          <cell r="C2148" t="str">
            <v>在营</v>
          </cell>
        </row>
        <row r="2149">
          <cell r="A2149">
            <v>18114</v>
          </cell>
          <cell r="B2149" t="str">
            <v>目录外</v>
          </cell>
          <cell r="C2149" t="str">
            <v>淘汰</v>
          </cell>
        </row>
        <row r="2150">
          <cell r="A2150">
            <v>18194</v>
          </cell>
          <cell r="B2150" t="str">
            <v>目录外</v>
          </cell>
          <cell r="C2150" t="str">
            <v>淘汰</v>
          </cell>
        </row>
        <row r="2151">
          <cell r="A2151">
            <v>18201</v>
          </cell>
          <cell r="B2151" t="str">
            <v>目录外</v>
          </cell>
          <cell r="C2151" t="str">
            <v>淘汰</v>
          </cell>
        </row>
        <row r="2152">
          <cell r="A2152">
            <v>18235</v>
          </cell>
          <cell r="B2152" t="str">
            <v>目录外</v>
          </cell>
          <cell r="C2152" t="str">
            <v>淘汰</v>
          </cell>
        </row>
        <row r="2153">
          <cell r="A2153">
            <v>18244</v>
          </cell>
          <cell r="B2153" t="str">
            <v>目录外</v>
          </cell>
          <cell r="C2153" t="str">
            <v>淘汰</v>
          </cell>
        </row>
        <row r="2154">
          <cell r="A2154">
            <v>18354</v>
          </cell>
          <cell r="B2154" t="str">
            <v>川太极特殊目录</v>
          </cell>
          <cell r="C2154" t="str">
            <v>在营</v>
          </cell>
        </row>
        <row r="2155">
          <cell r="A2155">
            <v>18372</v>
          </cell>
          <cell r="B2155" t="str">
            <v>目录外</v>
          </cell>
          <cell r="C2155" t="str">
            <v>淘汰</v>
          </cell>
        </row>
        <row r="2156">
          <cell r="A2156">
            <v>18516</v>
          </cell>
          <cell r="B2156" t="str">
            <v>零售目录</v>
          </cell>
          <cell r="C2156" t="str">
            <v>在营</v>
          </cell>
        </row>
        <row r="2157">
          <cell r="A2157">
            <v>19245</v>
          </cell>
          <cell r="B2157" t="str">
            <v>目录外</v>
          </cell>
          <cell r="C2157" t="str">
            <v>淘汰</v>
          </cell>
        </row>
        <row r="2158">
          <cell r="A2158">
            <v>19400</v>
          </cell>
          <cell r="B2158" t="str">
            <v>目录外</v>
          </cell>
          <cell r="C2158" t="str">
            <v>淘汰</v>
          </cell>
        </row>
        <row r="2159">
          <cell r="A2159">
            <v>19442</v>
          </cell>
          <cell r="B2159" t="str">
            <v>目录外</v>
          </cell>
          <cell r="C2159" t="str">
            <v>淘汰</v>
          </cell>
        </row>
        <row r="2160">
          <cell r="A2160">
            <v>19504</v>
          </cell>
          <cell r="B2160" t="str">
            <v>目录外</v>
          </cell>
          <cell r="C2160" t="str">
            <v>淘汰</v>
          </cell>
        </row>
        <row r="2161">
          <cell r="A2161">
            <v>19706</v>
          </cell>
          <cell r="B2161" t="str">
            <v>零售目录</v>
          </cell>
          <cell r="C2161" t="str">
            <v>在营</v>
          </cell>
        </row>
        <row r="2162">
          <cell r="A2162">
            <v>19734</v>
          </cell>
          <cell r="B2162" t="str">
            <v>目录外</v>
          </cell>
          <cell r="C2162" t="str">
            <v>淘汰</v>
          </cell>
        </row>
        <row r="2163">
          <cell r="A2163">
            <v>20217</v>
          </cell>
        </row>
        <row r="2164">
          <cell r="A2164">
            <v>20288</v>
          </cell>
          <cell r="B2164" t="str">
            <v>目录外</v>
          </cell>
          <cell r="C2164" t="str">
            <v>淘汰</v>
          </cell>
        </row>
        <row r="2165">
          <cell r="A2165">
            <v>20384</v>
          </cell>
          <cell r="B2165" t="str">
            <v>目录外</v>
          </cell>
          <cell r="C2165" t="str">
            <v>淘汰</v>
          </cell>
        </row>
        <row r="2166">
          <cell r="A2166">
            <v>20478</v>
          </cell>
          <cell r="B2166" t="str">
            <v>目录外</v>
          </cell>
          <cell r="C2166" t="str">
            <v>淘汰</v>
          </cell>
        </row>
        <row r="2167">
          <cell r="A2167">
            <v>20507</v>
          </cell>
          <cell r="B2167" t="str">
            <v>零售目录</v>
          </cell>
          <cell r="C2167" t="str">
            <v>在营</v>
          </cell>
        </row>
        <row r="2168">
          <cell r="A2168">
            <v>20574</v>
          </cell>
          <cell r="B2168" t="str">
            <v>零售目录</v>
          </cell>
          <cell r="C2168" t="str">
            <v>在营</v>
          </cell>
        </row>
        <row r="2169">
          <cell r="A2169">
            <v>20594</v>
          </cell>
          <cell r="B2169" t="str">
            <v>目录外待经营</v>
          </cell>
          <cell r="C2169" t="str">
            <v>在营</v>
          </cell>
        </row>
        <row r="2170">
          <cell r="A2170">
            <v>20778</v>
          </cell>
          <cell r="B2170" t="str">
            <v>目录外</v>
          </cell>
          <cell r="C2170" t="str">
            <v>淘汰</v>
          </cell>
        </row>
        <row r="2171">
          <cell r="A2171">
            <v>20808</v>
          </cell>
          <cell r="B2171" t="str">
            <v>零售目录</v>
          </cell>
          <cell r="C2171" t="str">
            <v>在营</v>
          </cell>
        </row>
        <row r="2172">
          <cell r="A2172">
            <v>20814</v>
          </cell>
          <cell r="B2172" t="str">
            <v>目录外</v>
          </cell>
          <cell r="C2172" t="str">
            <v>淘汰</v>
          </cell>
        </row>
        <row r="2173">
          <cell r="A2173">
            <v>20834</v>
          </cell>
          <cell r="B2173" t="str">
            <v>目录外</v>
          </cell>
          <cell r="C2173" t="str">
            <v>淘汰</v>
          </cell>
        </row>
        <row r="2174">
          <cell r="A2174">
            <v>21005</v>
          </cell>
          <cell r="B2174" t="str">
            <v>川太极特殊目录</v>
          </cell>
          <cell r="C2174" t="str">
            <v>在营</v>
          </cell>
        </row>
        <row r="2175">
          <cell r="A2175">
            <v>21073</v>
          </cell>
        </row>
        <row r="2176">
          <cell r="A2176">
            <v>21172</v>
          </cell>
          <cell r="B2176" t="str">
            <v>目录外待经营</v>
          </cell>
          <cell r="C2176" t="str">
            <v>在营</v>
          </cell>
        </row>
        <row r="2177">
          <cell r="A2177">
            <v>21186</v>
          </cell>
          <cell r="B2177" t="str">
            <v>目录外</v>
          </cell>
          <cell r="C2177" t="str">
            <v>淘汰</v>
          </cell>
        </row>
        <row r="2178">
          <cell r="A2178">
            <v>21209</v>
          </cell>
          <cell r="B2178" t="str">
            <v>目录外</v>
          </cell>
          <cell r="C2178" t="str">
            <v>淘汰</v>
          </cell>
        </row>
        <row r="2179">
          <cell r="A2179">
            <v>21453</v>
          </cell>
          <cell r="B2179" t="str">
            <v>目录外</v>
          </cell>
          <cell r="C2179" t="str">
            <v>淘汰</v>
          </cell>
        </row>
        <row r="2180">
          <cell r="A2180">
            <v>21515</v>
          </cell>
          <cell r="B2180" t="str">
            <v>目录外</v>
          </cell>
          <cell r="C2180" t="str">
            <v>淘汰</v>
          </cell>
        </row>
        <row r="2181">
          <cell r="A2181">
            <v>21591</v>
          </cell>
          <cell r="B2181" t="str">
            <v>目录外</v>
          </cell>
          <cell r="C2181" t="str">
            <v>淘汰</v>
          </cell>
        </row>
        <row r="2182">
          <cell r="A2182">
            <v>21709</v>
          </cell>
          <cell r="B2182" t="str">
            <v>目录外</v>
          </cell>
          <cell r="C2182" t="str">
            <v>淘汰</v>
          </cell>
        </row>
        <row r="2183">
          <cell r="A2183">
            <v>21784</v>
          </cell>
          <cell r="B2183" t="str">
            <v>零售目录</v>
          </cell>
          <cell r="C2183" t="str">
            <v>在营</v>
          </cell>
        </row>
        <row r="2184">
          <cell r="A2184">
            <v>21788</v>
          </cell>
          <cell r="B2184" t="str">
            <v>目录外</v>
          </cell>
          <cell r="C2184" t="str">
            <v>淘汰</v>
          </cell>
        </row>
        <row r="2185">
          <cell r="A2185">
            <v>21804</v>
          </cell>
        </row>
        <row r="2186">
          <cell r="A2186">
            <v>22646</v>
          </cell>
          <cell r="B2186" t="str">
            <v>目录外</v>
          </cell>
          <cell r="C2186" t="str">
            <v>淘汰</v>
          </cell>
        </row>
        <row r="2187">
          <cell r="A2187">
            <v>22660</v>
          </cell>
          <cell r="B2187" t="str">
            <v>目录外</v>
          </cell>
          <cell r="C2187" t="str">
            <v>淘汰</v>
          </cell>
        </row>
        <row r="2188">
          <cell r="A2188">
            <v>22673</v>
          </cell>
        </row>
        <row r="2189">
          <cell r="A2189">
            <v>22684</v>
          </cell>
          <cell r="B2189" t="str">
            <v>目录外</v>
          </cell>
          <cell r="C2189" t="str">
            <v>淘汰</v>
          </cell>
        </row>
        <row r="2190">
          <cell r="A2190">
            <v>22685</v>
          </cell>
          <cell r="B2190" t="str">
            <v>目录外</v>
          </cell>
          <cell r="C2190" t="str">
            <v>淘汰</v>
          </cell>
        </row>
        <row r="2191">
          <cell r="A2191">
            <v>22933</v>
          </cell>
          <cell r="B2191" t="str">
            <v>目录外</v>
          </cell>
          <cell r="C2191" t="str">
            <v>淘汰</v>
          </cell>
        </row>
        <row r="2192">
          <cell r="A2192">
            <v>22940</v>
          </cell>
          <cell r="B2192" t="str">
            <v>目录外</v>
          </cell>
          <cell r="C2192" t="str">
            <v>淘汰</v>
          </cell>
        </row>
        <row r="2193">
          <cell r="A2193">
            <v>22973</v>
          </cell>
          <cell r="B2193" t="str">
            <v>目录外</v>
          </cell>
          <cell r="C2193" t="str">
            <v>淘汰</v>
          </cell>
        </row>
        <row r="2194">
          <cell r="A2194">
            <v>23095</v>
          </cell>
          <cell r="B2194" t="str">
            <v>目录外待经营</v>
          </cell>
          <cell r="C2194" t="str">
            <v>在营</v>
          </cell>
        </row>
        <row r="2195">
          <cell r="A2195">
            <v>23096</v>
          </cell>
          <cell r="B2195" t="str">
            <v>目录外</v>
          </cell>
          <cell r="C2195" t="str">
            <v>淘汰</v>
          </cell>
        </row>
        <row r="2196">
          <cell r="A2196">
            <v>23119</v>
          </cell>
          <cell r="B2196" t="str">
            <v>目录外</v>
          </cell>
          <cell r="C2196" t="str">
            <v>淘汰</v>
          </cell>
        </row>
        <row r="2197">
          <cell r="A2197">
            <v>23155</v>
          </cell>
          <cell r="B2197" t="str">
            <v>目录外</v>
          </cell>
          <cell r="C2197" t="str">
            <v>淘汰</v>
          </cell>
        </row>
        <row r="2198">
          <cell r="A2198">
            <v>23350</v>
          </cell>
          <cell r="B2198" t="str">
            <v>目录外</v>
          </cell>
          <cell r="C2198" t="str">
            <v>淘汰</v>
          </cell>
        </row>
        <row r="2199">
          <cell r="A2199">
            <v>23354</v>
          </cell>
          <cell r="B2199" t="str">
            <v>零售目录</v>
          </cell>
          <cell r="C2199" t="str">
            <v>在营</v>
          </cell>
        </row>
        <row r="2200">
          <cell r="A2200">
            <v>23452</v>
          </cell>
        </row>
        <row r="2201">
          <cell r="A2201">
            <v>23622</v>
          </cell>
          <cell r="B2201" t="str">
            <v>目录外</v>
          </cell>
          <cell r="C2201" t="str">
            <v>淘汰</v>
          </cell>
        </row>
        <row r="2202">
          <cell r="A2202">
            <v>23645</v>
          </cell>
          <cell r="B2202" t="str">
            <v>目录外</v>
          </cell>
          <cell r="C2202" t="str">
            <v>淘汰</v>
          </cell>
        </row>
        <row r="2203">
          <cell r="A2203">
            <v>23660</v>
          </cell>
          <cell r="B2203" t="str">
            <v>目录外</v>
          </cell>
          <cell r="C2203" t="str">
            <v>淘汰</v>
          </cell>
        </row>
        <row r="2204">
          <cell r="A2204">
            <v>23702</v>
          </cell>
          <cell r="B2204" t="str">
            <v>目录外</v>
          </cell>
          <cell r="C2204" t="str">
            <v>淘汰</v>
          </cell>
        </row>
        <row r="2205">
          <cell r="A2205">
            <v>23753</v>
          </cell>
          <cell r="B2205" t="str">
            <v>目录外</v>
          </cell>
          <cell r="C2205" t="str">
            <v>淘汰</v>
          </cell>
        </row>
        <row r="2206">
          <cell r="A2206">
            <v>23756</v>
          </cell>
          <cell r="B2206" t="str">
            <v>目录外</v>
          </cell>
          <cell r="C2206" t="str">
            <v>淘汰</v>
          </cell>
        </row>
        <row r="2207">
          <cell r="A2207">
            <v>23798</v>
          </cell>
          <cell r="B2207" t="str">
            <v>目录外</v>
          </cell>
          <cell r="C2207" t="str">
            <v>淘汰</v>
          </cell>
        </row>
        <row r="2208">
          <cell r="A2208">
            <v>23891</v>
          </cell>
          <cell r="B2208" t="str">
            <v>零售目录</v>
          </cell>
          <cell r="C2208" t="str">
            <v>在营</v>
          </cell>
        </row>
        <row r="2209">
          <cell r="A2209">
            <v>23894</v>
          </cell>
          <cell r="B2209" t="str">
            <v>目录外</v>
          </cell>
          <cell r="C2209" t="str">
            <v>淘汰</v>
          </cell>
        </row>
        <row r="2210">
          <cell r="A2210">
            <v>23905</v>
          </cell>
          <cell r="B2210" t="str">
            <v>目录外</v>
          </cell>
          <cell r="C2210" t="str">
            <v>淘汰</v>
          </cell>
        </row>
        <row r="2211">
          <cell r="A2211">
            <v>23969</v>
          </cell>
          <cell r="B2211" t="str">
            <v>目录外</v>
          </cell>
          <cell r="C2211" t="str">
            <v>淘汰</v>
          </cell>
        </row>
        <row r="2212">
          <cell r="A2212">
            <v>23977</v>
          </cell>
          <cell r="B2212" t="str">
            <v>零售目录</v>
          </cell>
          <cell r="C2212" t="str">
            <v>在营</v>
          </cell>
        </row>
        <row r="2213">
          <cell r="A2213">
            <v>24063</v>
          </cell>
          <cell r="B2213" t="str">
            <v>目录外</v>
          </cell>
          <cell r="C2213" t="str">
            <v>淘汰</v>
          </cell>
        </row>
        <row r="2214">
          <cell r="A2214">
            <v>24134</v>
          </cell>
          <cell r="B2214" t="str">
            <v>目录外</v>
          </cell>
          <cell r="C2214" t="str">
            <v>淘汰</v>
          </cell>
        </row>
        <row r="2215">
          <cell r="A2215">
            <v>24149</v>
          </cell>
          <cell r="B2215" t="str">
            <v>目录外</v>
          </cell>
          <cell r="C2215" t="str">
            <v>淘汰</v>
          </cell>
        </row>
        <row r="2216">
          <cell r="A2216">
            <v>24204</v>
          </cell>
          <cell r="B2216" t="str">
            <v>川太极特殊目录</v>
          </cell>
          <cell r="C2216" t="str">
            <v>在营</v>
          </cell>
        </row>
        <row r="2217">
          <cell r="A2217">
            <v>24232</v>
          </cell>
          <cell r="B2217" t="str">
            <v>目录外</v>
          </cell>
          <cell r="C2217" t="str">
            <v>淘汰</v>
          </cell>
        </row>
        <row r="2218">
          <cell r="A2218">
            <v>24452</v>
          </cell>
          <cell r="B2218" t="str">
            <v>目录外</v>
          </cell>
          <cell r="C2218" t="str">
            <v>淘汰</v>
          </cell>
        </row>
        <row r="2219">
          <cell r="A2219">
            <v>24456</v>
          </cell>
          <cell r="B2219" t="str">
            <v>川太极特殊目录</v>
          </cell>
          <cell r="C2219" t="str">
            <v>在营</v>
          </cell>
        </row>
        <row r="2220">
          <cell r="A2220">
            <v>24482</v>
          </cell>
          <cell r="B2220" t="str">
            <v>目录外待经营</v>
          </cell>
          <cell r="C2220" t="str">
            <v>在营</v>
          </cell>
        </row>
        <row r="2221">
          <cell r="A2221">
            <v>24726</v>
          </cell>
          <cell r="B2221" t="str">
            <v>目录外</v>
          </cell>
          <cell r="C2221" t="str">
            <v>淘汰</v>
          </cell>
        </row>
        <row r="2222">
          <cell r="A2222">
            <v>24816</v>
          </cell>
          <cell r="B2222" t="str">
            <v>目录外</v>
          </cell>
          <cell r="C2222" t="str">
            <v>淘汰</v>
          </cell>
        </row>
        <row r="2223">
          <cell r="A2223">
            <v>25077</v>
          </cell>
          <cell r="B2223" t="str">
            <v>目录外</v>
          </cell>
          <cell r="C2223" t="str">
            <v>淘汰</v>
          </cell>
        </row>
        <row r="2224">
          <cell r="A2224">
            <v>25496</v>
          </cell>
          <cell r="B2224" t="str">
            <v>目录外待经营</v>
          </cell>
          <cell r="C2224" t="str">
            <v>在营</v>
          </cell>
        </row>
        <row r="2225">
          <cell r="A2225">
            <v>25599</v>
          </cell>
          <cell r="B2225" t="str">
            <v>零售目录</v>
          </cell>
          <cell r="C2225" t="str">
            <v>在营</v>
          </cell>
        </row>
        <row r="2226">
          <cell r="A2226">
            <v>25609</v>
          </cell>
          <cell r="B2226" t="str">
            <v>目录外</v>
          </cell>
          <cell r="C2226" t="str">
            <v>淘汰</v>
          </cell>
        </row>
        <row r="2227">
          <cell r="A2227">
            <v>25639</v>
          </cell>
          <cell r="B2227" t="str">
            <v>目录外</v>
          </cell>
          <cell r="C2227" t="str">
            <v>淘汰</v>
          </cell>
        </row>
        <row r="2228">
          <cell r="A2228">
            <v>25673</v>
          </cell>
          <cell r="B2228" t="str">
            <v>目录外</v>
          </cell>
          <cell r="C2228" t="str">
            <v>淘汰</v>
          </cell>
        </row>
        <row r="2229">
          <cell r="A2229">
            <v>25745</v>
          </cell>
          <cell r="B2229" t="str">
            <v>零售目录</v>
          </cell>
          <cell r="C2229" t="str">
            <v>在营</v>
          </cell>
        </row>
        <row r="2230">
          <cell r="A2230">
            <v>26005</v>
          </cell>
          <cell r="B2230" t="str">
            <v>目录外</v>
          </cell>
          <cell r="C2230" t="str">
            <v>淘汰</v>
          </cell>
        </row>
        <row r="2231">
          <cell r="A2231">
            <v>26202</v>
          </cell>
          <cell r="B2231" t="str">
            <v>目录外</v>
          </cell>
          <cell r="C2231" t="str">
            <v>淘汰</v>
          </cell>
        </row>
        <row r="2232">
          <cell r="A2232">
            <v>26203</v>
          </cell>
          <cell r="B2232" t="str">
            <v>零售目录</v>
          </cell>
          <cell r="C2232" t="str">
            <v>在营</v>
          </cell>
        </row>
        <row r="2233">
          <cell r="A2233">
            <v>26237</v>
          </cell>
          <cell r="B2233" t="str">
            <v>目录外</v>
          </cell>
          <cell r="C2233" t="str">
            <v>淘汰</v>
          </cell>
        </row>
        <row r="2234">
          <cell r="A2234">
            <v>26340</v>
          </cell>
          <cell r="B2234" t="str">
            <v>目录外待经营</v>
          </cell>
          <cell r="C2234" t="str">
            <v>在营</v>
          </cell>
        </row>
        <row r="2235">
          <cell r="A2235">
            <v>26403</v>
          </cell>
          <cell r="B2235" t="str">
            <v>零售目录</v>
          </cell>
          <cell r="C2235" t="str">
            <v>在营</v>
          </cell>
        </row>
        <row r="2236">
          <cell r="A2236">
            <v>26411</v>
          </cell>
          <cell r="B2236" t="str">
            <v>目录外</v>
          </cell>
          <cell r="C2236" t="str">
            <v>淘汰</v>
          </cell>
        </row>
        <row r="2237">
          <cell r="A2237">
            <v>26551</v>
          </cell>
          <cell r="B2237" t="str">
            <v>目录外</v>
          </cell>
          <cell r="C2237" t="str">
            <v>淘汰</v>
          </cell>
        </row>
        <row r="2238">
          <cell r="A2238">
            <v>26591</v>
          </cell>
          <cell r="B2238" t="str">
            <v>目录外待经营</v>
          </cell>
          <cell r="C2238" t="str">
            <v>在营</v>
          </cell>
        </row>
        <row r="2239">
          <cell r="A2239">
            <v>26592</v>
          </cell>
          <cell r="B2239" t="str">
            <v>目录外待经营</v>
          </cell>
          <cell r="C2239" t="str">
            <v>在营</v>
          </cell>
        </row>
        <row r="2240">
          <cell r="A2240">
            <v>26675</v>
          </cell>
          <cell r="B2240" t="str">
            <v>目录外</v>
          </cell>
          <cell r="C2240" t="str">
            <v>淘汰</v>
          </cell>
        </row>
        <row r="2241">
          <cell r="A2241">
            <v>26754</v>
          </cell>
          <cell r="B2241" t="str">
            <v>零售目录</v>
          </cell>
          <cell r="C2241" t="str">
            <v>在营</v>
          </cell>
        </row>
        <row r="2242">
          <cell r="A2242">
            <v>26788</v>
          </cell>
          <cell r="B2242" t="str">
            <v>目录外</v>
          </cell>
          <cell r="C2242" t="str">
            <v>淘汰</v>
          </cell>
        </row>
        <row r="2243">
          <cell r="A2243">
            <v>26789</v>
          </cell>
          <cell r="B2243" t="str">
            <v>目录外</v>
          </cell>
          <cell r="C2243" t="str">
            <v>淘汰</v>
          </cell>
        </row>
        <row r="2244">
          <cell r="A2244">
            <v>27256</v>
          </cell>
          <cell r="B2244" t="str">
            <v>目录外</v>
          </cell>
          <cell r="C2244" t="str">
            <v>淘汰</v>
          </cell>
        </row>
        <row r="2245">
          <cell r="A2245">
            <v>27257</v>
          </cell>
          <cell r="B2245" t="str">
            <v>目录外</v>
          </cell>
          <cell r="C2245" t="str">
            <v>淘汰</v>
          </cell>
        </row>
        <row r="2246">
          <cell r="A2246">
            <v>27258</v>
          </cell>
          <cell r="B2246" t="str">
            <v>目录外</v>
          </cell>
          <cell r="C2246" t="str">
            <v>淘汰</v>
          </cell>
        </row>
        <row r="2247">
          <cell r="A2247">
            <v>27259</v>
          </cell>
          <cell r="B2247" t="str">
            <v>目录外</v>
          </cell>
          <cell r="C2247" t="str">
            <v>淘汰</v>
          </cell>
        </row>
        <row r="2248">
          <cell r="A2248">
            <v>27260</v>
          </cell>
          <cell r="B2248" t="str">
            <v>目录外</v>
          </cell>
          <cell r="C2248" t="str">
            <v>淘汰</v>
          </cell>
        </row>
        <row r="2249">
          <cell r="A2249">
            <v>27261</v>
          </cell>
          <cell r="B2249" t="str">
            <v>目录外</v>
          </cell>
          <cell r="C2249" t="str">
            <v>淘汰</v>
          </cell>
        </row>
        <row r="2250">
          <cell r="A2250">
            <v>27262</v>
          </cell>
          <cell r="B2250" t="str">
            <v>目录外</v>
          </cell>
          <cell r="C2250" t="str">
            <v>淘汰</v>
          </cell>
        </row>
        <row r="2251">
          <cell r="A2251">
            <v>27263</v>
          </cell>
          <cell r="B2251" t="str">
            <v>目录外</v>
          </cell>
          <cell r="C2251" t="str">
            <v>淘汰</v>
          </cell>
        </row>
        <row r="2252">
          <cell r="A2252">
            <v>27264</v>
          </cell>
          <cell r="B2252" t="str">
            <v>目录外</v>
          </cell>
          <cell r="C2252" t="str">
            <v>淘汰</v>
          </cell>
        </row>
        <row r="2253">
          <cell r="A2253">
            <v>27267</v>
          </cell>
          <cell r="B2253" t="str">
            <v>目录外待经营</v>
          </cell>
          <cell r="C2253" t="str">
            <v>在营</v>
          </cell>
        </row>
        <row r="2254">
          <cell r="A2254">
            <v>27268</v>
          </cell>
          <cell r="B2254" t="str">
            <v>目录外</v>
          </cell>
          <cell r="C2254" t="str">
            <v>淘汰</v>
          </cell>
        </row>
        <row r="2255">
          <cell r="A2255">
            <v>27359</v>
          </cell>
          <cell r="B2255" t="str">
            <v>目录外</v>
          </cell>
          <cell r="C2255" t="str">
            <v>淘汰</v>
          </cell>
        </row>
        <row r="2256">
          <cell r="A2256">
            <v>27369</v>
          </cell>
          <cell r="B2256" t="str">
            <v>目录外</v>
          </cell>
          <cell r="C2256" t="str">
            <v>淘汰</v>
          </cell>
        </row>
        <row r="2257">
          <cell r="A2257">
            <v>27391</v>
          </cell>
          <cell r="B2257" t="str">
            <v>目录外待经营</v>
          </cell>
          <cell r="C2257" t="str">
            <v>在营</v>
          </cell>
        </row>
        <row r="2258">
          <cell r="A2258">
            <v>27487</v>
          </cell>
          <cell r="B2258" t="str">
            <v>目录外待经营</v>
          </cell>
          <cell r="C2258" t="str">
            <v>在营</v>
          </cell>
        </row>
        <row r="2259">
          <cell r="A2259">
            <v>27632</v>
          </cell>
        </row>
        <row r="2260">
          <cell r="A2260">
            <v>27853</v>
          </cell>
          <cell r="B2260" t="str">
            <v>零售目录</v>
          </cell>
          <cell r="C2260" t="str">
            <v>在营</v>
          </cell>
        </row>
        <row r="2261">
          <cell r="A2261">
            <v>27920</v>
          </cell>
          <cell r="B2261" t="str">
            <v>目录外</v>
          </cell>
          <cell r="C2261" t="str">
            <v>淘汰</v>
          </cell>
        </row>
        <row r="2262">
          <cell r="A2262">
            <v>27928</v>
          </cell>
          <cell r="B2262" t="str">
            <v>零售目录</v>
          </cell>
          <cell r="C2262" t="str">
            <v>在营</v>
          </cell>
        </row>
        <row r="2263">
          <cell r="A2263">
            <v>28085</v>
          </cell>
          <cell r="B2263" t="str">
            <v>目录外</v>
          </cell>
          <cell r="C2263" t="str">
            <v>淘汰</v>
          </cell>
        </row>
        <row r="2264">
          <cell r="A2264">
            <v>28206</v>
          </cell>
        </row>
        <row r="2265">
          <cell r="A2265">
            <v>28366</v>
          </cell>
          <cell r="B2265" t="str">
            <v>零售目录</v>
          </cell>
          <cell r="C2265" t="str">
            <v>在营</v>
          </cell>
        </row>
        <row r="2266">
          <cell r="A2266">
            <v>28407</v>
          </cell>
          <cell r="B2266" t="str">
            <v>目录外</v>
          </cell>
          <cell r="C2266" t="str">
            <v>淘汰</v>
          </cell>
        </row>
        <row r="2267">
          <cell r="A2267">
            <v>28413</v>
          </cell>
          <cell r="B2267" t="str">
            <v>目录外</v>
          </cell>
          <cell r="C2267" t="str">
            <v>淘汰</v>
          </cell>
        </row>
        <row r="2268">
          <cell r="A2268">
            <v>28417</v>
          </cell>
          <cell r="B2268" t="str">
            <v>目录外</v>
          </cell>
          <cell r="C2268" t="str">
            <v>淘汰</v>
          </cell>
        </row>
        <row r="2269">
          <cell r="A2269">
            <v>28419</v>
          </cell>
          <cell r="B2269" t="str">
            <v>目录外</v>
          </cell>
          <cell r="C2269" t="str">
            <v>淘汰</v>
          </cell>
        </row>
        <row r="2270">
          <cell r="A2270">
            <v>28436</v>
          </cell>
          <cell r="B2270" t="str">
            <v>目录外</v>
          </cell>
          <cell r="C2270" t="str">
            <v>淘汰</v>
          </cell>
        </row>
        <row r="2271">
          <cell r="A2271">
            <v>28437</v>
          </cell>
          <cell r="B2271" t="str">
            <v>目录外</v>
          </cell>
          <cell r="C2271" t="str">
            <v>淘汰</v>
          </cell>
        </row>
        <row r="2272">
          <cell r="A2272">
            <v>28894</v>
          </cell>
          <cell r="B2272" t="str">
            <v>川太极特殊目录</v>
          </cell>
          <cell r="C2272" t="str">
            <v>在营</v>
          </cell>
        </row>
        <row r="2273">
          <cell r="A2273">
            <v>28949</v>
          </cell>
          <cell r="B2273" t="str">
            <v>目录外</v>
          </cell>
          <cell r="C2273" t="str">
            <v>淘汰</v>
          </cell>
        </row>
        <row r="2274">
          <cell r="A2274">
            <v>29076</v>
          </cell>
        </row>
        <row r="2275">
          <cell r="A2275">
            <v>29121</v>
          </cell>
          <cell r="B2275" t="str">
            <v>目录外</v>
          </cell>
          <cell r="C2275" t="str">
            <v>淘汰</v>
          </cell>
        </row>
        <row r="2276">
          <cell r="A2276">
            <v>29471</v>
          </cell>
          <cell r="B2276" t="str">
            <v>目录外</v>
          </cell>
          <cell r="C2276" t="str">
            <v>淘汰</v>
          </cell>
        </row>
        <row r="2277">
          <cell r="A2277">
            <v>29472</v>
          </cell>
          <cell r="B2277" t="str">
            <v>目录外</v>
          </cell>
          <cell r="C2277" t="str">
            <v>淘汰</v>
          </cell>
        </row>
        <row r="2278">
          <cell r="A2278">
            <v>29474</v>
          </cell>
          <cell r="B2278" t="str">
            <v>目录外</v>
          </cell>
          <cell r="C2278" t="str">
            <v>淘汰</v>
          </cell>
        </row>
        <row r="2279">
          <cell r="A2279">
            <v>29501</v>
          </cell>
          <cell r="B2279" t="str">
            <v>零售目录</v>
          </cell>
          <cell r="C2279" t="str">
            <v>在营</v>
          </cell>
        </row>
        <row r="2280">
          <cell r="A2280">
            <v>29593</v>
          </cell>
          <cell r="B2280" t="str">
            <v>目录外</v>
          </cell>
          <cell r="C2280" t="str">
            <v>淘汰</v>
          </cell>
        </row>
        <row r="2281">
          <cell r="A2281">
            <v>29722</v>
          </cell>
          <cell r="B2281" t="str">
            <v>目录外</v>
          </cell>
          <cell r="C2281" t="str">
            <v>淘汰</v>
          </cell>
        </row>
        <row r="2282">
          <cell r="A2282">
            <v>29733</v>
          </cell>
          <cell r="B2282" t="str">
            <v>目录外</v>
          </cell>
          <cell r="C2282" t="str">
            <v>淘汰</v>
          </cell>
        </row>
        <row r="2283">
          <cell r="A2283">
            <v>29851</v>
          </cell>
          <cell r="B2283" t="str">
            <v>零售目录</v>
          </cell>
          <cell r="C2283" t="str">
            <v>在营</v>
          </cell>
        </row>
        <row r="2284">
          <cell r="A2284">
            <v>29860</v>
          </cell>
          <cell r="B2284" t="str">
            <v>零售目录</v>
          </cell>
          <cell r="C2284" t="str">
            <v>在营</v>
          </cell>
        </row>
        <row r="2285">
          <cell r="A2285">
            <v>29941</v>
          </cell>
          <cell r="B2285" t="str">
            <v>目录外待经营</v>
          </cell>
          <cell r="C2285" t="str">
            <v>在营</v>
          </cell>
        </row>
        <row r="2286">
          <cell r="A2286">
            <v>30026</v>
          </cell>
          <cell r="B2286" t="str">
            <v>川太极特殊目录</v>
          </cell>
          <cell r="C2286" t="str">
            <v>在营</v>
          </cell>
        </row>
        <row r="2287">
          <cell r="A2287">
            <v>30031</v>
          </cell>
          <cell r="B2287" t="str">
            <v>目录外</v>
          </cell>
          <cell r="C2287" t="str">
            <v>淘汰</v>
          </cell>
        </row>
        <row r="2288">
          <cell r="A2288">
            <v>30118</v>
          </cell>
          <cell r="B2288" t="str">
            <v>目录外</v>
          </cell>
          <cell r="C2288" t="str">
            <v>淘汰</v>
          </cell>
        </row>
        <row r="2289">
          <cell r="A2289">
            <v>30162</v>
          </cell>
          <cell r="B2289" t="str">
            <v>目录外</v>
          </cell>
          <cell r="C2289" t="str">
            <v>淘汰</v>
          </cell>
        </row>
        <row r="2290">
          <cell r="A2290">
            <v>30239</v>
          </cell>
        </row>
        <row r="2291">
          <cell r="A2291">
            <v>30257</v>
          </cell>
          <cell r="B2291" t="str">
            <v>目录外</v>
          </cell>
          <cell r="C2291" t="str">
            <v>淘汰</v>
          </cell>
        </row>
        <row r="2292">
          <cell r="A2292">
            <v>30277</v>
          </cell>
          <cell r="B2292" t="str">
            <v>目录外</v>
          </cell>
          <cell r="C2292" t="str">
            <v>淘汰</v>
          </cell>
        </row>
        <row r="2293">
          <cell r="A2293">
            <v>30439</v>
          </cell>
          <cell r="B2293" t="str">
            <v>目录外</v>
          </cell>
          <cell r="C2293" t="str">
            <v>淘汰</v>
          </cell>
        </row>
        <row r="2294">
          <cell r="A2294">
            <v>30506</v>
          </cell>
          <cell r="B2294" t="str">
            <v>目录外</v>
          </cell>
          <cell r="C2294" t="str">
            <v>淘汰</v>
          </cell>
        </row>
        <row r="2295">
          <cell r="A2295">
            <v>30562</v>
          </cell>
          <cell r="B2295" t="str">
            <v>目录外</v>
          </cell>
          <cell r="C2295" t="str">
            <v>淘汰</v>
          </cell>
        </row>
        <row r="2296">
          <cell r="A2296">
            <v>30563</v>
          </cell>
          <cell r="B2296" t="str">
            <v>目录外</v>
          </cell>
          <cell r="C2296" t="str">
            <v>淘汰</v>
          </cell>
        </row>
        <row r="2297">
          <cell r="A2297">
            <v>30714</v>
          </cell>
          <cell r="B2297" t="str">
            <v>目录外</v>
          </cell>
          <cell r="C2297" t="str">
            <v>淘汰</v>
          </cell>
        </row>
        <row r="2298">
          <cell r="A2298">
            <v>30739</v>
          </cell>
          <cell r="B2298" t="str">
            <v>目录外</v>
          </cell>
          <cell r="C2298" t="str">
            <v>淘汰</v>
          </cell>
        </row>
        <row r="2299">
          <cell r="A2299">
            <v>30743</v>
          </cell>
          <cell r="B2299" t="str">
            <v>目录外</v>
          </cell>
          <cell r="C2299" t="str">
            <v>淘汰</v>
          </cell>
        </row>
        <row r="2300">
          <cell r="A2300">
            <v>30777</v>
          </cell>
          <cell r="B2300" t="str">
            <v>目录外</v>
          </cell>
          <cell r="C2300" t="str">
            <v>淘汰</v>
          </cell>
        </row>
        <row r="2301">
          <cell r="A2301">
            <v>30789</v>
          </cell>
          <cell r="B2301" t="str">
            <v>目录外</v>
          </cell>
          <cell r="C2301" t="str">
            <v>淘汰</v>
          </cell>
        </row>
        <row r="2302">
          <cell r="A2302">
            <v>30790</v>
          </cell>
          <cell r="B2302" t="str">
            <v>目录外</v>
          </cell>
          <cell r="C2302" t="str">
            <v>淘汰</v>
          </cell>
        </row>
        <row r="2303">
          <cell r="A2303">
            <v>30794</v>
          </cell>
          <cell r="B2303" t="str">
            <v>目录外</v>
          </cell>
          <cell r="C2303" t="str">
            <v>淘汰</v>
          </cell>
        </row>
        <row r="2304">
          <cell r="A2304">
            <v>30806</v>
          </cell>
          <cell r="B2304" t="str">
            <v>目录外</v>
          </cell>
          <cell r="C2304" t="str">
            <v>淘汰</v>
          </cell>
        </row>
        <row r="2305">
          <cell r="A2305">
            <v>30931</v>
          </cell>
          <cell r="B2305" t="str">
            <v>目录外</v>
          </cell>
          <cell r="C2305" t="str">
            <v>淘汰</v>
          </cell>
        </row>
        <row r="2306">
          <cell r="A2306">
            <v>30939</v>
          </cell>
          <cell r="B2306" t="str">
            <v>目录外</v>
          </cell>
          <cell r="C2306" t="str">
            <v>淘汰</v>
          </cell>
        </row>
        <row r="2307">
          <cell r="A2307">
            <v>31086</v>
          </cell>
          <cell r="B2307" t="str">
            <v>目录外</v>
          </cell>
          <cell r="C2307" t="str">
            <v>淘汰</v>
          </cell>
        </row>
        <row r="2308">
          <cell r="A2308">
            <v>31091</v>
          </cell>
          <cell r="B2308" t="str">
            <v>目录外待经营</v>
          </cell>
          <cell r="C2308" t="str">
            <v>在营</v>
          </cell>
        </row>
        <row r="2309">
          <cell r="A2309">
            <v>31128</v>
          </cell>
          <cell r="B2309" t="str">
            <v>零售目录</v>
          </cell>
          <cell r="C2309" t="str">
            <v>在营</v>
          </cell>
        </row>
        <row r="2310">
          <cell r="A2310">
            <v>31137</v>
          </cell>
          <cell r="B2310" t="str">
            <v>目录外待经营</v>
          </cell>
          <cell r="C2310" t="str">
            <v>在营</v>
          </cell>
        </row>
        <row r="2311">
          <cell r="A2311">
            <v>31146</v>
          </cell>
          <cell r="B2311" t="str">
            <v>川太极特殊目录</v>
          </cell>
          <cell r="C2311" t="str">
            <v>在营</v>
          </cell>
        </row>
        <row r="2312">
          <cell r="A2312">
            <v>31147</v>
          </cell>
          <cell r="B2312" t="str">
            <v>零售目录</v>
          </cell>
          <cell r="C2312" t="str">
            <v>在营</v>
          </cell>
        </row>
        <row r="2313">
          <cell r="A2313">
            <v>31165</v>
          </cell>
          <cell r="B2313" t="str">
            <v>目录外</v>
          </cell>
          <cell r="C2313" t="str">
            <v>淘汰</v>
          </cell>
        </row>
        <row r="2314">
          <cell r="A2314">
            <v>31169</v>
          </cell>
          <cell r="B2314" t="str">
            <v>目录外</v>
          </cell>
          <cell r="C2314" t="str">
            <v>淘汰</v>
          </cell>
        </row>
        <row r="2315">
          <cell r="A2315">
            <v>31185</v>
          </cell>
          <cell r="B2315" t="str">
            <v>目录外</v>
          </cell>
          <cell r="C2315" t="str">
            <v>淘汰</v>
          </cell>
        </row>
        <row r="2316">
          <cell r="A2316">
            <v>31192</v>
          </cell>
          <cell r="B2316" t="str">
            <v>目录外</v>
          </cell>
          <cell r="C2316" t="str">
            <v>淘汰</v>
          </cell>
        </row>
        <row r="2317">
          <cell r="A2317">
            <v>31201</v>
          </cell>
          <cell r="B2317" t="str">
            <v>目录外</v>
          </cell>
          <cell r="C2317" t="str">
            <v>淘汰</v>
          </cell>
        </row>
        <row r="2318">
          <cell r="A2318">
            <v>31222</v>
          </cell>
          <cell r="B2318" t="str">
            <v>目录外</v>
          </cell>
          <cell r="C2318" t="str">
            <v>淘汰</v>
          </cell>
        </row>
        <row r="2319">
          <cell r="A2319">
            <v>31264</v>
          </cell>
          <cell r="B2319" t="str">
            <v>目录外</v>
          </cell>
          <cell r="C2319" t="str">
            <v>淘汰</v>
          </cell>
        </row>
        <row r="2320">
          <cell r="A2320">
            <v>31306</v>
          </cell>
          <cell r="B2320" t="str">
            <v>目录外</v>
          </cell>
          <cell r="C2320" t="str">
            <v>淘汰</v>
          </cell>
        </row>
        <row r="2321">
          <cell r="A2321">
            <v>31356</v>
          </cell>
          <cell r="B2321" t="str">
            <v>目录外</v>
          </cell>
          <cell r="C2321" t="str">
            <v>淘汰</v>
          </cell>
        </row>
        <row r="2322">
          <cell r="A2322">
            <v>31383</v>
          </cell>
          <cell r="B2322" t="str">
            <v>目录外</v>
          </cell>
          <cell r="C2322" t="str">
            <v>淘汰</v>
          </cell>
        </row>
        <row r="2323">
          <cell r="A2323">
            <v>31385</v>
          </cell>
          <cell r="B2323" t="str">
            <v>目录外</v>
          </cell>
          <cell r="C2323" t="str">
            <v>淘汰</v>
          </cell>
        </row>
        <row r="2324">
          <cell r="A2324">
            <v>31398</v>
          </cell>
          <cell r="B2324" t="str">
            <v>目录外待经营</v>
          </cell>
          <cell r="C2324" t="str">
            <v>在营</v>
          </cell>
        </row>
        <row r="2325">
          <cell r="A2325">
            <v>31508</v>
          </cell>
          <cell r="B2325" t="str">
            <v>目录外</v>
          </cell>
          <cell r="C2325" t="str">
            <v>淘汰</v>
          </cell>
        </row>
        <row r="2326">
          <cell r="A2326">
            <v>31527</v>
          </cell>
        </row>
        <row r="2327">
          <cell r="A2327">
            <v>31558</v>
          </cell>
          <cell r="B2327" t="str">
            <v>零售目录</v>
          </cell>
          <cell r="C2327" t="str">
            <v>在营</v>
          </cell>
        </row>
        <row r="2328">
          <cell r="A2328">
            <v>31614</v>
          </cell>
          <cell r="B2328" t="str">
            <v>目录外</v>
          </cell>
          <cell r="C2328" t="str">
            <v>淘汰</v>
          </cell>
        </row>
        <row r="2329">
          <cell r="A2329">
            <v>31623</v>
          </cell>
          <cell r="B2329" t="str">
            <v>目录外</v>
          </cell>
          <cell r="C2329" t="str">
            <v>淘汰</v>
          </cell>
        </row>
        <row r="2330">
          <cell r="A2330">
            <v>31768</v>
          </cell>
          <cell r="B2330" t="str">
            <v>目录外</v>
          </cell>
          <cell r="C2330" t="str">
            <v>淘汰</v>
          </cell>
        </row>
        <row r="2331">
          <cell r="A2331">
            <v>31769</v>
          </cell>
          <cell r="B2331" t="str">
            <v>目录外</v>
          </cell>
          <cell r="C2331" t="str">
            <v>淘汰</v>
          </cell>
        </row>
        <row r="2332">
          <cell r="A2332">
            <v>31770</v>
          </cell>
          <cell r="B2332" t="str">
            <v>目录外</v>
          </cell>
          <cell r="C2332" t="str">
            <v>淘汰</v>
          </cell>
        </row>
        <row r="2333">
          <cell r="A2333">
            <v>31801</v>
          </cell>
          <cell r="B2333" t="str">
            <v>目录外</v>
          </cell>
          <cell r="C2333" t="str">
            <v>淘汰</v>
          </cell>
        </row>
        <row r="2334">
          <cell r="A2334">
            <v>31903</v>
          </cell>
          <cell r="B2334" t="str">
            <v>目录外</v>
          </cell>
          <cell r="C2334" t="str">
            <v>淘汰</v>
          </cell>
        </row>
        <row r="2335">
          <cell r="A2335">
            <v>32003</v>
          </cell>
          <cell r="B2335" t="str">
            <v>目录外</v>
          </cell>
          <cell r="C2335" t="str">
            <v>淘汰</v>
          </cell>
        </row>
        <row r="2336">
          <cell r="A2336">
            <v>32021</v>
          </cell>
          <cell r="B2336" t="str">
            <v>目录外</v>
          </cell>
          <cell r="C2336" t="str">
            <v>淘汰</v>
          </cell>
        </row>
        <row r="2337">
          <cell r="A2337">
            <v>32026</v>
          </cell>
          <cell r="B2337" t="str">
            <v>目录外</v>
          </cell>
          <cell r="C2337" t="str">
            <v>淘汰</v>
          </cell>
        </row>
        <row r="2338">
          <cell r="A2338">
            <v>32029</v>
          </cell>
          <cell r="B2338" t="str">
            <v>目录外</v>
          </cell>
          <cell r="C2338" t="str">
            <v>淘汰</v>
          </cell>
        </row>
        <row r="2339">
          <cell r="A2339">
            <v>32055</v>
          </cell>
          <cell r="B2339" t="str">
            <v>目录外待经营</v>
          </cell>
          <cell r="C2339" t="str">
            <v>在营</v>
          </cell>
        </row>
        <row r="2340">
          <cell r="A2340">
            <v>32529</v>
          </cell>
          <cell r="B2340" t="str">
            <v>目录外</v>
          </cell>
          <cell r="C2340" t="str">
            <v>淘汰</v>
          </cell>
        </row>
        <row r="2341">
          <cell r="A2341">
            <v>32595</v>
          </cell>
          <cell r="B2341" t="str">
            <v>目录外</v>
          </cell>
          <cell r="C2341" t="str">
            <v>淘汰</v>
          </cell>
        </row>
        <row r="2342">
          <cell r="A2342">
            <v>33588</v>
          </cell>
          <cell r="B2342" t="str">
            <v>目录外</v>
          </cell>
          <cell r="C2342" t="str">
            <v>淘汰</v>
          </cell>
        </row>
        <row r="2343">
          <cell r="A2343">
            <v>33761</v>
          </cell>
          <cell r="B2343" t="str">
            <v>目录外</v>
          </cell>
          <cell r="C2343" t="str">
            <v>淘汰</v>
          </cell>
        </row>
        <row r="2344">
          <cell r="A2344">
            <v>33804</v>
          </cell>
          <cell r="B2344" t="str">
            <v>目录外</v>
          </cell>
          <cell r="C2344" t="str">
            <v>淘汰</v>
          </cell>
        </row>
        <row r="2345">
          <cell r="A2345">
            <v>33890</v>
          </cell>
          <cell r="B2345" t="str">
            <v>目录外</v>
          </cell>
          <cell r="C2345" t="str">
            <v>淘汰</v>
          </cell>
        </row>
        <row r="2346">
          <cell r="A2346">
            <v>33921</v>
          </cell>
          <cell r="B2346" t="str">
            <v>目录外</v>
          </cell>
          <cell r="C2346" t="str">
            <v>淘汰</v>
          </cell>
        </row>
        <row r="2347">
          <cell r="A2347">
            <v>33940</v>
          </cell>
          <cell r="B2347" t="str">
            <v>目录外</v>
          </cell>
          <cell r="C2347" t="str">
            <v>淘汰</v>
          </cell>
        </row>
        <row r="2348">
          <cell r="A2348">
            <v>34014</v>
          </cell>
          <cell r="B2348" t="str">
            <v>目录外</v>
          </cell>
          <cell r="C2348" t="str">
            <v>淘汰</v>
          </cell>
        </row>
        <row r="2349">
          <cell r="A2349">
            <v>34047</v>
          </cell>
          <cell r="B2349" t="str">
            <v>目录外</v>
          </cell>
          <cell r="C2349" t="str">
            <v>淘汰</v>
          </cell>
        </row>
        <row r="2350">
          <cell r="A2350">
            <v>34108</v>
          </cell>
          <cell r="B2350" t="str">
            <v>目录外</v>
          </cell>
          <cell r="C2350" t="str">
            <v>淘汰</v>
          </cell>
        </row>
        <row r="2351">
          <cell r="A2351">
            <v>34109</v>
          </cell>
          <cell r="B2351" t="str">
            <v>零售目录</v>
          </cell>
          <cell r="C2351" t="str">
            <v>在营</v>
          </cell>
        </row>
        <row r="2352">
          <cell r="A2352">
            <v>34118</v>
          </cell>
          <cell r="B2352" t="str">
            <v>目录外</v>
          </cell>
          <cell r="C2352" t="str">
            <v>淘汰</v>
          </cell>
        </row>
        <row r="2353">
          <cell r="A2353">
            <v>34233</v>
          </cell>
          <cell r="B2353" t="str">
            <v>零售目录</v>
          </cell>
          <cell r="C2353" t="str">
            <v>在营</v>
          </cell>
        </row>
        <row r="2354">
          <cell r="A2354">
            <v>34239</v>
          </cell>
          <cell r="B2354" t="str">
            <v>川太极特殊目录</v>
          </cell>
          <cell r="C2354" t="str">
            <v>在营</v>
          </cell>
        </row>
        <row r="2355">
          <cell r="A2355">
            <v>34284</v>
          </cell>
          <cell r="B2355" t="str">
            <v>目录外</v>
          </cell>
          <cell r="C2355" t="str">
            <v>淘汰</v>
          </cell>
        </row>
        <row r="2356">
          <cell r="A2356">
            <v>34290</v>
          </cell>
          <cell r="B2356" t="str">
            <v>目录外</v>
          </cell>
          <cell r="C2356" t="str">
            <v>淘汰</v>
          </cell>
        </row>
        <row r="2357">
          <cell r="A2357">
            <v>34340</v>
          </cell>
          <cell r="B2357" t="str">
            <v>目录外待经营</v>
          </cell>
          <cell r="C2357" t="str">
            <v>在营</v>
          </cell>
        </row>
        <row r="2358">
          <cell r="A2358">
            <v>34371</v>
          </cell>
          <cell r="B2358" t="str">
            <v>目录外</v>
          </cell>
          <cell r="C2358" t="str">
            <v>淘汰</v>
          </cell>
        </row>
        <row r="2359">
          <cell r="A2359">
            <v>34372</v>
          </cell>
          <cell r="B2359" t="str">
            <v>目录外</v>
          </cell>
          <cell r="C2359" t="str">
            <v>淘汰</v>
          </cell>
        </row>
        <row r="2360">
          <cell r="A2360">
            <v>34393</v>
          </cell>
          <cell r="B2360" t="str">
            <v>川太极特殊目录</v>
          </cell>
          <cell r="C2360" t="str">
            <v>在营</v>
          </cell>
        </row>
        <row r="2361">
          <cell r="A2361">
            <v>34457</v>
          </cell>
          <cell r="B2361" t="str">
            <v>零售目录</v>
          </cell>
          <cell r="C2361" t="str">
            <v>在营</v>
          </cell>
        </row>
        <row r="2362">
          <cell r="A2362">
            <v>34482</v>
          </cell>
          <cell r="B2362" t="str">
            <v>零售目录</v>
          </cell>
          <cell r="C2362" t="str">
            <v>在营</v>
          </cell>
        </row>
        <row r="2363">
          <cell r="A2363">
            <v>35023</v>
          </cell>
          <cell r="B2363" t="str">
            <v>目录外待经营</v>
          </cell>
          <cell r="C2363" t="str">
            <v>在营</v>
          </cell>
        </row>
        <row r="2364">
          <cell r="A2364">
            <v>35082</v>
          </cell>
          <cell r="B2364" t="str">
            <v>零售目录</v>
          </cell>
          <cell r="C2364" t="str">
            <v>在营</v>
          </cell>
        </row>
        <row r="2365">
          <cell r="A2365">
            <v>35083</v>
          </cell>
          <cell r="B2365" t="str">
            <v>零售目录</v>
          </cell>
          <cell r="C2365" t="str">
            <v>在营</v>
          </cell>
        </row>
        <row r="2366">
          <cell r="A2366">
            <v>35181</v>
          </cell>
        </row>
        <row r="2367">
          <cell r="A2367">
            <v>35240</v>
          </cell>
          <cell r="B2367" t="str">
            <v>目录外</v>
          </cell>
          <cell r="C2367" t="str">
            <v>淘汰</v>
          </cell>
        </row>
        <row r="2368">
          <cell r="A2368">
            <v>35356</v>
          </cell>
          <cell r="B2368" t="str">
            <v>零售目录</v>
          </cell>
          <cell r="C2368" t="str">
            <v>在营</v>
          </cell>
        </row>
        <row r="2369">
          <cell r="A2369">
            <v>35491</v>
          </cell>
          <cell r="B2369" t="str">
            <v>目录外</v>
          </cell>
          <cell r="C2369" t="str">
            <v>淘汰</v>
          </cell>
        </row>
        <row r="2370">
          <cell r="A2370">
            <v>35530</v>
          </cell>
          <cell r="B2370" t="str">
            <v>目录外</v>
          </cell>
          <cell r="C2370" t="str">
            <v>淘汰</v>
          </cell>
        </row>
        <row r="2371">
          <cell r="A2371">
            <v>35543</v>
          </cell>
          <cell r="B2371" t="str">
            <v>目录外</v>
          </cell>
          <cell r="C2371" t="str">
            <v>淘汰</v>
          </cell>
        </row>
        <row r="2372">
          <cell r="A2372">
            <v>35548</v>
          </cell>
          <cell r="B2372" t="str">
            <v>零售目录</v>
          </cell>
          <cell r="C2372" t="str">
            <v>在营</v>
          </cell>
        </row>
        <row r="2373">
          <cell r="A2373">
            <v>35647</v>
          </cell>
          <cell r="B2373" t="str">
            <v>目录外</v>
          </cell>
          <cell r="C2373" t="str">
            <v>淘汰</v>
          </cell>
        </row>
        <row r="2374">
          <cell r="A2374">
            <v>35660</v>
          </cell>
          <cell r="B2374" t="str">
            <v>目录外</v>
          </cell>
          <cell r="C2374" t="str">
            <v>淘汰</v>
          </cell>
        </row>
        <row r="2375">
          <cell r="A2375">
            <v>35661</v>
          </cell>
          <cell r="B2375" t="str">
            <v>目录外</v>
          </cell>
          <cell r="C2375" t="str">
            <v>淘汰</v>
          </cell>
        </row>
        <row r="2376">
          <cell r="A2376">
            <v>35673</v>
          </cell>
          <cell r="B2376" t="str">
            <v>目录外</v>
          </cell>
          <cell r="C2376" t="str">
            <v>淘汰</v>
          </cell>
        </row>
        <row r="2377">
          <cell r="A2377">
            <v>36121</v>
          </cell>
        </row>
        <row r="2378">
          <cell r="A2378">
            <v>36189</v>
          </cell>
          <cell r="B2378" t="str">
            <v>目录外</v>
          </cell>
          <cell r="C2378" t="str">
            <v>淘汰</v>
          </cell>
        </row>
        <row r="2379">
          <cell r="A2379">
            <v>36191</v>
          </cell>
          <cell r="B2379" t="str">
            <v>目录外</v>
          </cell>
          <cell r="C2379" t="str">
            <v>淘汰</v>
          </cell>
        </row>
        <row r="2380">
          <cell r="A2380">
            <v>36338</v>
          </cell>
          <cell r="B2380" t="str">
            <v>目录外待经营</v>
          </cell>
          <cell r="C2380" t="str">
            <v>在营</v>
          </cell>
        </row>
        <row r="2381">
          <cell r="A2381">
            <v>36375</v>
          </cell>
          <cell r="B2381" t="str">
            <v>目录外</v>
          </cell>
          <cell r="C2381" t="str">
            <v>淘汰</v>
          </cell>
        </row>
        <row r="2382">
          <cell r="A2382">
            <v>36425</v>
          </cell>
          <cell r="B2382" t="str">
            <v>目录外待经营</v>
          </cell>
          <cell r="C2382" t="str">
            <v>在营</v>
          </cell>
        </row>
        <row r="2383">
          <cell r="A2383">
            <v>36431</v>
          </cell>
          <cell r="B2383" t="str">
            <v>目录外</v>
          </cell>
          <cell r="C2383" t="str">
            <v>淘汰</v>
          </cell>
        </row>
        <row r="2384">
          <cell r="A2384">
            <v>36922</v>
          </cell>
          <cell r="B2384" t="str">
            <v>目录外</v>
          </cell>
          <cell r="C2384" t="str">
            <v>淘汰</v>
          </cell>
        </row>
        <row r="2385">
          <cell r="A2385">
            <v>36958</v>
          </cell>
          <cell r="B2385" t="str">
            <v>目录外</v>
          </cell>
          <cell r="C2385" t="str">
            <v>淘汰</v>
          </cell>
        </row>
        <row r="2386">
          <cell r="A2386">
            <v>36960</v>
          </cell>
          <cell r="B2386" t="str">
            <v>目录外</v>
          </cell>
          <cell r="C2386" t="str">
            <v>淘汰</v>
          </cell>
        </row>
        <row r="2387">
          <cell r="A2387">
            <v>36965</v>
          </cell>
          <cell r="B2387" t="str">
            <v>目录外</v>
          </cell>
          <cell r="C2387" t="str">
            <v>淘汰</v>
          </cell>
        </row>
        <row r="2388">
          <cell r="A2388">
            <v>37039</v>
          </cell>
          <cell r="B2388" t="str">
            <v>目录外</v>
          </cell>
          <cell r="C2388" t="str">
            <v>淘汰</v>
          </cell>
        </row>
        <row r="2389">
          <cell r="A2389">
            <v>37047</v>
          </cell>
          <cell r="B2389" t="str">
            <v>目录外</v>
          </cell>
          <cell r="C2389" t="str">
            <v>淘汰</v>
          </cell>
        </row>
        <row r="2390">
          <cell r="A2390">
            <v>37051</v>
          </cell>
          <cell r="B2390" t="str">
            <v>目录外</v>
          </cell>
          <cell r="C2390" t="str">
            <v>淘汰</v>
          </cell>
        </row>
        <row r="2391">
          <cell r="A2391">
            <v>37109</v>
          </cell>
          <cell r="B2391" t="str">
            <v>目录外待经营</v>
          </cell>
          <cell r="C2391" t="str">
            <v>在营</v>
          </cell>
        </row>
        <row r="2392">
          <cell r="A2392">
            <v>37128</v>
          </cell>
          <cell r="B2392" t="str">
            <v>目录外</v>
          </cell>
          <cell r="C2392" t="str">
            <v>淘汰</v>
          </cell>
        </row>
        <row r="2393">
          <cell r="A2393">
            <v>37137</v>
          </cell>
          <cell r="B2393" t="str">
            <v>目录外</v>
          </cell>
          <cell r="C2393" t="str">
            <v>淘汰</v>
          </cell>
        </row>
        <row r="2394">
          <cell r="A2394">
            <v>37174</v>
          </cell>
          <cell r="B2394" t="str">
            <v>目录外</v>
          </cell>
          <cell r="C2394" t="str">
            <v>淘汰</v>
          </cell>
        </row>
        <row r="2395">
          <cell r="A2395">
            <v>37228</v>
          </cell>
          <cell r="B2395" t="str">
            <v>目录外待经营</v>
          </cell>
          <cell r="C2395" t="str">
            <v>在营</v>
          </cell>
        </row>
        <row r="2396">
          <cell r="A2396">
            <v>37231</v>
          </cell>
          <cell r="B2396" t="str">
            <v>目录外</v>
          </cell>
          <cell r="C2396" t="str">
            <v>淘汰</v>
          </cell>
        </row>
        <row r="2397">
          <cell r="A2397">
            <v>37235</v>
          </cell>
          <cell r="B2397" t="str">
            <v>目录外</v>
          </cell>
          <cell r="C2397" t="str">
            <v>淘汰</v>
          </cell>
        </row>
        <row r="2398">
          <cell r="A2398">
            <v>37263</v>
          </cell>
          <cell r="B2398" t="str">
            <v>目录外</v>
          </cell>
          <cell r="C2398" t="str">
            <v>淘汰</v>
          </cell>
        </row>
        <row r="2399">
          <cell r="A2399">
            <v>37461</v>
          </cell>
          <cell r="B2399" t="str">
            <v>目录外</v>
          </cell>
          <cell r="C2399" t="str">
            <v>淘汰</v>
          </cell>
        </row>
        <row r="2400">
          <cell r="A2400">
            <v>37579</v>
          </cell>
          <cell r="B2400" t="str">
            <v>目录外</v>
          </cell>
          <cell r="C2400" t="str">
            <v>淘汰</v>
          </cell>
        </row>
        <row r="2401">
          <cell r="A2401">
            <v>37621</v>
          </cell>
          <cell r="B2401" t="str">
            <v>目录外</v>
          </cell>
          <cell r="C2401" t="str">
            <v>淘汰</v>
          </cell>
        </row>
        <row r="2402">
          <cell r="A2402">
            <v>37629</v>
          </cell>
          <cell r="B2402" t="str">
            <v>目录外待经营</v>
          </cell>
          <cell r="C2402" t="str">
            <v>在营</v>
          </cell>
        </row>
        <row r="2403">
          <cell r="A2403">
            <v>37873</v>
          </cell>
        </row>
        <row r="2404">
          <cell r="A2404">
            <v>38015</v>
          </cell>
          <cell r="B2404" t="str">
            <v>零售目录</v>
          </cell>
          <cell r="C2404" t="str">
            <v>在营</v>
          </cell>
        </row>
        <row r="2405">
          <cell r="A2405">
            <v>38033</v>
          </cell>
          <cell r="B2405" t="str">
            <v>目录外</v>
          </cell>
          <cell r="C2405" t="str">
            <v>淘汰</v>
          </cell>
        </row>
        <row r="2406">
          <cell r="A2406">
            <v>38045</v>
          </cell>
          <cell r="B2406" t="str">
            <v>目录外</v>
          </cell>
          <cell r="C2406" t="str">
            <v>淘汰</v>
          </cell>
        </row>
        <row r="2407">
          <cell r="A2407">
            <v>38070</v>
          </cell>
          <cell r="B2407" t="str">
            <v>目录外</v>
          </cell>
          <cell r="C2407" t="str">
            <v>淘汰</v>
          </cell>
        </row>
        <row r="2408">
          <cell r="A2408">
            <v>38371</v>
          </cell>
          <cell r="B2408" t="str">
            <v>目录外</v>
          </cell>
          <cell r="C2408" t="str">
            <v>淘汰</v>
          </cell>
        </row>
        <row r="2409">
          <cell r="A2409">
            <v>38530</v>
          </cell>
          <cell r="B2409" t="str">
            <v>目录外待经营</v>
          </cell>
          <cell r="C2409" t="str">
            <v>在营</v>
          </cell>
        </row>
        <row r="2410">
          <cell r="A2410">
            <v>38542</v>
          </cell>
          <cell r="B2410" t="str">
            <v>目录外待经营</v>
          </cell>
          <cell r="C2410" t="str">
            <v>在营</v>
          </cell>
        </row>
        <row r="2411">
          <cell r="A2411">
            <v>38545</v>
          </cell>
          <cell r="B2411" t="str">
            <v>目录外</v>
          </cell>
          <cell r="C2411" t="str">
            <v>淘汰</v>
          </cell>
        </row>
        <row r="2412">
          <cell r="A2412">
            <v>38582</v>
          </cell>
          <cell r="B2412" t="str">
            <v>目录外</v>
          </cell>
          <cell r="C2412" t="str">
            <v>淘汰</v>
          </cell>
        </row>
        <row r="2413">
          <cell r="A2413">
            <v>38600</v>
          </cell>
          <cell r="B2413" t="str">
            <v>目录外</v>
          </cell>
          <cell r="C2413" t="str">
            <v>淘汰</v>
          </cell>
        </row>
        <row r="2414">
          <cell r="A2414">
            <v>38632</v>
          </cell>
          <cell r="B2414" t="str">
            <v>目录外</v>
          </cell>
          <cell r="C2414" t="str">
            <v>淘汰</v>
          </cell>
        </row>
        <row r="2415">
          <cell r="A2415">
            <v>38778</v>
          </cell>
          <cell r="B2415" t="str">
            <v>目录外</v>
          </cell>
          <cell r="C2415" t="str">
            <v>淘汰</v>
          </cell>
        </row>
        <row r="2416">
          <cell r="A2416">
            <v>38783</v>
          </cell>
        </row>
        <row r="2417">
          <cell r="A2417">
            <v>38875</v>
          </cell>
          <cell r="B2417" t="str">
            <v>零售目录</v>
          </cell>
          <cell r="C2417" t="str">
            <v>在营</v>
          </cell>
        </row>
        <row r="2418">
          <cell r="A2418">
            <v>38924</v>
          </cell>
          <cell r="B2418" t="str">
            <v>目录外</v>
          </cell>
          <cell r="C2418" t="str">
            <v>淘汰</v>
          </cell>
        </row>
        <row r="2419">
          <cell r="A2419">
            <v>39096</v>
          </cell>
          <cell r="B2419" t="str">
            <v>目录外</v>
          </cell>
          <cell r="C2419" t="str">
            <v>淘汰</v>
          </cell>
        </row>
        <row r="2420">
          <cell r="A2420">
            <v>39151</v>
          </cell>
          <cell r="B2420" t="str">
            <v>目录外待经营</v>
          </cell>
          <cell r="C2420" t="str">
            <v>在营</v>
          </cell>
        </row>
        <row r="2421">
          <cell r="A2421">
            <v>39233</v>
          </cell>
          <cell r="B2421" t="str">
            <v>目录外</v>
          </cell>
          <cell r="C2421" t="str">
            <v>淘汰</v>
          </cell>
        </row>
        <row r="2422">
          <cell r="A2422">
            <v>39275</v>
          </cell>
          <cell r="B2422" t="str">
            <v>目录外</v>
          </cell>
          <cell r="C2422" t="str">
            <v>淘汰</v>
          </cell>
        </row>
        <row r="2423">
          <cell r="A2423">
            <v>39316</v>
          </cell>
          <cell r="B2423" t="str">
            <v>川太极特殊目录</v>
          </cell>
          <cell r="C2423" t="str">
            <v>在营</v>
          </cell>
        </row>
        <row r="2424">
          <cell r="A2424">
            <v>39390</v>
          </cell>
          <cell r="B2424" t="str">
            <v>目录外</v>
          </cell>
          <cell r="C2424" t="str">
            <v>淘汰</v>
          </cell>
        </row>
        <row r="2425">
          <cell r="A2425">
            <v>39391</v>
          </cell>
          <cell r="B2425" t="str">
            <v>目录外</v>
          </cell>
          <cell r="C2425" t="str">
            <v>淘汰</v>
          </cell>
        </row>
        <row r="2426">
          <cell r="A2426">
            <v>39507</v>
          </cell>
          <cell r="B2426" t="str">
            <v>目录外待经营</v>
          </cell>
          <cell r="C2426" t="str">
            <v>在营</v>
          </cell>
        </row>
        <row r="2427">
          <cell r="A2427">
            <v>39518</v>
          </cell>
          <cell r="B2427" t="str">
            <v>目录外</v>
          </cell>
          <cell r="C2427" t="str">
            <v>淘汰</v>
          </cell>
        </row>
        <row r="2428">
          <cell r="A2428">
            <v>39533</v>
          </cell>
          <cell r="B2428" t="str">
            <v>川太极特殊目录</v>
          </cell>
          <cell r="C2428" t="str">
            <v>在营</v>
          </cell>
        </row>
        <row r="2429">
          <cell r="A2429">
            <v>39674</v>
          </cell>
          <cell r="B2429" t="str">
            <v>目录外</v>
          </cell>
          <cell r="C2429" t="str">
            <v>淘汰</v>
          </cell>
        </row>
        <row r="2430">
          <cell r="A2430">
            <v>39706</v>
          </cell>
          <cell r="B2430" t="str">
            <v>零售目录</v>
          </cell>
          <cell r="C2430" t="str">
            <v>在营</v>
          </cell>
        </row>
        <row r="2431">
          <cell r="A2431">
            <v>39747</v>
          </cell>
          <cell r="B2431" t="str">
            <v>目录外</v>
          </cell>
          <cell r="C2431" t="str">
            <v>淘汰</v>
          </cell>
        </row>
        <row r="2432">
          <cell r="A2432">
            <v>39770</v>
          </cell>
          <cell r="B2432" t="str">
            <v>目录外</v>
          </cell>
          <cell r="C2432" t="str">
            <v>淘汰</v>
          </cell>
        </row>
        <row r="2433">
          <cell r="A2433">
            <v>39780</v>
          </cell>
          <cell r="B2433" t="str">
            <v>目录外</v>
          </cell>
          <cell r="C2433" t="str">
            <v>淘汰</v>
          </cell>
        </row>
        <row r="2434">
          <cell r="A2434">
            <v>39855</v>
          </cell>
          <cell r="B2434" t="str">
            <v>目录外</v>
          </cell>
          <cell r="C2434" t="str">
            <v>淘汰</v>
          </cell>
        </row>
        <row r="2435">
          <cell r="A2435">
            <v>39899</v>
          </cell>
          <cell r="B2435" t="str">
            <v>目录外</v>
          </cell>
          <cell r="C2435" t="str">
            <v>淘汰</v>
          </cell>
        </row>
        <row r="2436">
          <cell r="A2436">
            <v>39912</v>
          </cell>
          <cell r="B2436" t="str">
            <v>目录外</v>
          </cell>
          <cell r="C2436" t="str">
            <v>淘汰</v>
          </cell>
        </row>
        <row r="2437">
          <cell r="A2437">
            <v>39990</v>
          </cell>
          <cell r="B2437" t="str">
            <v>零售目录</v>
          </cell>
          <cell r="C2437" t="str">
            <v>在营</v>
          </cell>
        </row>
        <row r="2438">
          <cell r="A2438">
            <v>40011</v>
          </cell>
          <cell r="B2438" t="str">
            <v>目录外</v>
          </cell>
          <cell r="C2438" t="str">
            <v>淘汰</v>
          </cell>
        </row>
        <row r="2439">
          <cell r="A2439">
            <v>40014</v>
          </cell>
          <cell r="B2439" t="str">
            <v>目录外</v>
          </cell>
          <cell r="C2439" t="str">
            <v>淘汰</v>
          </cell>
        </row>
        <row r="2440">
          <cell r="A2440">
            <v>40173</v>
          </cell>
          <cell r="B2440" t="str">
            <v>目录外</v>
          </cell>
          <cell r="C2440" t="str">
            <v>淘汰</v>
          </cell>
        </row>
        <row r="2441">
          <cell r="A2441">
            <v>40188</v>
          </cell>
          <cell r="B2441" t="str">
            <v>目录外</v>
          </cell>
          <cell r="C2441" t="str">
            <v>淘汰</v>
          </cell>
        </row>
        <row r="2442">
          <cell r="A2442">
            <v>40226</v>
          </cell>
          <cell r="B2442" t="str">
            <v>目录外</v>
          </cell>
          <cell r="C2442" t="str">
            <v>淘汰</v>
          </cell>
        </row>
        <row r="2443">
          <cell r="A2443">
            <v>40266</v>
          </cell>
          <cell r="B2443" t="str">
            <v>目录外</v>
          </cell>
          <cell r="C2443" t="str">
            <v>淘汰</v>
          </cell>
        </row>
        <row r="2444">
          <cell r="A2444">
            <v>40338</v>
          </cell>
          <cell r="B2444" t="str">
            <v>目录外待经营</v>
          </cell>
          <cell r="C2444" t="str">
            <v>在营</v>
          </cell>
        </row>
        <row r="2445">
          <cell r="A2445">
            <v>40373</v>
          </cell>
          <cell r="B2445" t="str">
            <v>川太极特殊目录</v>
          </cell>
          <cell r="C2445" t="str">
            <v>在营</v>
          </cell>
        </row>
        <row r="2446">
          <cell r="A2446">
            <v>40402</v>
          </cell>
          <cell r="B2446" t="str">
            <v>目录外</v>
          </cell>
          <cell r="C2446" t="str">
            <v>淘汰</v>
          </cell>
        </row>
        <row r="2447">
          <cell r="A2447">
            <v>40407</v>
          </cell>
        </row>
        <row r="2448">
          <cell r="A2448">
            <v>40419</v>
          </cell>
          <cell r="B2448" t="str">
            <v>目录外</v>
          </cell>
          <cell r="C2448" t="str">
            <v>淘汰</v>
          </cell>
        </row>
        <row r="2449">
          <cell r="A2449">
            <v>40673</v>
          </cell>
        </row>
        <row r="2450">
          <cell r="A2450">
            <v>40696</v>
          </cell>
          <cell r="B2450" t="str">
            <v>目录外</v>
          </cell>
          <cell r="C2450" t="str">
            <v>淘汰</v>
          </cell>
        </row>
        <row r="2451">
          <cell r="A2451">
            <v>40702</v>
          </cell>
          <cell r="B2451" t="str">
            <v>目录外</v>
          </cell>
          <cell r="C2451" t="str">
            <v>淘汰</v>
          </cell>
        </row>
        <row r="2452">
          <cell r="A2452">
            <v>40833</v>
          </cell>
          <cell r="B2452" t="str">
            <v>目录外</v>
          </cell>
          <cell r="C2452" t="str">
            <v>淘汰</v>
          </cell>
        </row>
        <row r="2453">
          <cell r="A2453">
            <v>40837</v>
          </cell>
          <cell r="B2453" t="str">
            <v>目录外</v>
          </cell>
          <cell r="C2453" t="str">
            <v>淘汰</v>
          </cell>
        </row>
        <row r="2454">
          <cell r="A2454">
            <v>40939</v>
          </cell>
          <cell r="B2454" t="str">
            <v>目录外</v>
          </cell>
          <cell r="C2454" t="str">
            <v>淘汰</v>
          </cell>
        </row>
        <row r="2455">
          <cell r="A2455">
            <v>40988</v>
          </cell>
          <cell r="B2455" t="str">
            <v>目录外</v>
          </cell>
          <cell r="C2455" t="str">
            <v>淘汰</v>
          </cell>
        </row>
        <row r="2456">
          <cell r="A2456">
            <v>41013</v>
          </cell>
        </row>
        <row r="2457">
          <cell r="A2457">
            <v>41051</v>
          </cell>
          <cell r="B2457" t="str">
            <v>目录外</v>
          </cell>
          <cell r="C2457" t="str">
            <v>淘汰</v>
          </cell>
        </row>
        <row r="2458">
          <cell r="A2458">
            <v>41121</v>
          </cell>
          <cell r="B2458" t="str">
            <v>目录外</v>
          </cell>
          <cell r="C2458" t="str">
            <v>淘汰</v>
          </cell>
        </row>
        <row r="2459">
          <cell r="A2459">
            <v>41213</v>
          </cell>
          <cell r="B2459" t="str">
            <v>目录外</v>
          </cell>
          <cell r="C2459" t="str">
            <v>淘汰</v>
          </cell>
        </row>
        <row r="2460">
          <cell r="A2460">
            <v>41215</v>
          </cell>
          <cell r="B2460" t="str">
            <v>目录外</v>
          </cell>
          <cell r="C2460" t="str">
            <v>淘汰</v>
          </cell>
        </row>
        <row r="2461">
          <cell r="A2461">
            <v>41442</v>
          </cell>
          <cell r="B2461" t="str">
            <v>目录外</v>
          </cell>
          <cell r="C2461" t="str">
            <v>淘汰</v>
          </cell>
        </row>
        <row r="2462">
          <cell r="A2462">
            <v>41456</v>
          </cell>
          <cell r="B2462" t="str">
            <v>目录外</v>
          </cell>
          <cell r="C2462" t="str">
            <v>淘汰</v>
          </cell>
        </row>
        <row r="2463">
          <cell r="A2463">
            <v>41583</v>
          </cell>
          <cell r="B2463" t="str">
            <v>目录外</v>
          </cell>
          <cell r="C2463" t="str">
            <v>淘汰</v>
          </cell>
        </row>
        <row r="2464">
          <cell r="A2464">
            <v>41850</v>
          </cell>
          <cell r="B2464" t="str">
            <v>目录外</v>
          </cell>
          <cell r="C2464" t="str">
            <v>淘汰</v>
          </cell>
        </row>
        <row r="2465">
          <cell r="A2465">
            <v>42140</v>
          </cell>
          <cell r="B2465" t="str">
            <v>零售目录</v>
          </cell>
          <cell r="C2465" t="str">
            <v>在营</v>
          </cell>
        </row>
        <row r="2466">
          <cell r="A2466">
            <v>42173</v>
          </cell>
          <cell r="B2466" t="str">
            <v>目录外待经营</v>
          </cell>
          <cell r="C2466" t="str">
            <v>在营</v>
          </cell>
        </row>
        <row r="2467">
          <cell r="A2467">
            <v>42174</v>
          </cell>
          <cell r="B2467" t="str">
            <v>目录外待经营</v>
          </cell>
          <cell r="C2467" t="str">
            <v>在营</v>
          </cell>
        </row>
        <row r="2468">
          <cell r="A2468">
            <v>42351</v>
          </cell>
          <cell r="B2468" t="str">
            <v>目录外</v>
          </cell>
          <cell r="C2468" t="str">
            <v>淘汰</v>
          </cell>
        </row>
        <row r="2469">
          <cell r="A2469">
            <v>42643</v>
          </cell>
          <cell r="B2469" t="str">
            <v>川太极特殊目录</v>
          </cell>
          <cell r="C2469" t="str">
            <v>在营</v>
          </cell>
        </row>
        <row r="2470">
          <cell r="A2470">
            <v>42721</v>
          </cell>
          <cell r="B2470" t="str">
            <v>目录外</v>
          </cell>
          <cell r="C2470" t="str">
            <v>淘汰</v>
          </cell>
        </row>
        <row r="2471">
          <cell r="A2471">
            <v>42722</v>
          </cell>
          <cell r="B2471" t="str">
            <v>目录外</v>
          </cell>
          <cell r="C2471" t="str">
            <v>淘汰</v>
          </cell>
        </row>
        <row r="2472">
          <cell r="A2472">
            <v>42723</v>
          </cell>
          <cell r="B2472" t="str">
            <v>目录外</v>
          </cell>
          <cell r="C2472" t="str">
            <v>淘汰</v>
          </cell>
        </row>
        <row r="2473">
          <cell r="A2473">
            <v>42724</v>
          </cell>
          <cell r="B2473" t="str">
            <v>目录外</v>
          </cell>
          <cell r="C2473" t="str">
            <v>淘汰</v>
          </cell>
        </row>
        <row r="2474">
          <cell r="A2474">
            <v>42751</v>
          </cell>
        </row>
        <row r="2475">
          <cell r="A2475">
            <v>42876</v>
          </cell>
          <cell r="B2475" t="str">
            <v>目录外</v>
          </cell>
          <cell r="C2475" t="str">
            <v>淘汰</v>
          </cell>
        </row>
        <row r="2476">
          <cell r="A2476">
            <v>42934</v>
          </cell>
          <cell r="B2476" t="str">
            <v>目录外</v>
          </cell>
          <cell r="C2476" t="str">
            <v>淘汰</v>
          </cell>
        </row>
        <row r="2477">
          <cell r="A2477">
            <v>43005</v>
          </cell>
          <cell r="B2477" t="str">
            <v>川太极特殊目录</v>
          </cell>
          <cell r="C2477" t="str">
            <v>在营</v>
          </cell>
        </row>
        <row r="2478">
          <cell r="A2478">
            <v>43067</v>
          </cell>
          <cell r="B2478" t="str">
            <v>零售目录</v>
          </cell>
          <cell r="C2478" t="str">
            <v>在营</v>
          </cell>
        </row>
        <row r="2479">
          <cell r="A2479">
            <v>43068</v>
          </cell>
          <cell r="B2479" t="str">
            <v>零售目录</v>
          </cell>
          <cell r="C2479" t="str">
            <v>在营</v>
          </cell>
        </row>
        <row r="2480">
          <cell r="A2480">
            <v>43148</v>
          </cell>
          <cell r="B2480" t="str">
            <v>目录外</v>
          </cell>
          <cell r="C2480" t="str">
            <v>淘汰</v>
          </cell>
        </row>
        <row r="2481">
          <cell r="A2481">
            <v>43168</v>
          </cell>
          <cell r="B2481" t="str">
            <v>目录外</v>
          </cell>
          <cell r="C2481" t="str">
            <v>淘汰</v>
          </cell>
        </row>
        <row r="2482">
          <cell r="A2482">
            <v>43176</v>
          </cell>
          <cell r="B2482" t="str">
            <v>川太极特殊目录</v>
          </cell>
          <cell r="C2482" t="str">
            <v>在营</v>
          </cell>
        </row>
        <row r="2483">
          <cell r="A2483">
            <v>43186</v>
          </cell>
          <cell r="B2483" t="str">
            <v>目录外</v>
          </cell>
          <cell r="C2483" t="str">
            <v>淘汰</v>
          </cell>
        </row>
        <row r="2484">
          <cell r="A2484">
            <v>43391</v>
          </cell>
          <cell r="B2484" t="str">
            <v>目录外</v>
          </cell>
          <cell r="C2484" t="str">
            <v>淘汰</v>
          </cell>
        </row>
        <row r="2485">
          <cell r="A2485">
            <v>43399</v>
          </cell>
          <cell r="B2485" t="str">
            <v>目录外</v>
          </cell>
          <cell r="C2485" t="str">
            <v>淘汰</v>
          </cell>
        </row>
        <row r="2486">
          <cell r="A2486">
            <v>43520</v>
          </cell>
          <cell r="B2486" t="str">
            <v>零售目录</v>
          </cell>
          <cell r="C2486" t="str">
            <v>在营</v>
          </cell>
        </row>
        <row r="2487">
          <cell r="A2487">
            <v>43569</v>
          </cell>
          <cell r="B2487" t="str">
            <v>目录外</v>
          </cell>
          <cell r="C2487" t="str">
            <v>淘汰</v>
          </cell>
        </row>
        <row r="2488">
          <cell r="A2488">
            <v>43582</v>
          </cell>
          <cell r="B2488" t="str">
            <v>目录外</v>
          </cell>
          <cell r="C2488" t="str">
            <v>淘汰</v>
          </cell>
        </row>
        <row r="2489">
          <cell r="A2489">
            <v>43630</v>
          </cell>
          <cell r="B2489" t="str">
            <v>目录外</v>
          </cell>
          <cell r="C2489" t="str">
            <v>淘汰</v>
          </cell>
        </row>
        <row r="2490">
          <cell r="A2490">
            <v>43656</v>
          </cell>
          <cell r="B2490" t="str">
            <v>目录外</v>
          </cell>
          <cell r="C2490" t="str">
            <v>淘汰</v>
          </cell>
        </row>
        <row r="2491">
          <cell r="A2491">
            <v>43764</v>
          </cell>
          <cell r="B2491" t="str">
            <v>零售目录</v>
          </cell>
          <cell r="C2491" t="str">
            <v>在营</v>
          </cell>
        </row>
        <row r="2492">
          <cell r="A2492">
            <v>43768</v>
          </cell>
          <cell r="B2492" t="str">
            <v>目录外</v>
          </cell>
          <cell r="C2492" t="str">
            <v>淘汰</v>
          </cell>
        </row>
        <row r="2493">
          <cell r="A2493">
            <v>43793</v>
          </cell>
          <cell r="B2493" t="str">
            <v>目录外</v>
          </cell>
          <cell r="C2493" t="str">
            <v>淘汰</v>
          </cell>
        </row>
        <row r="2494">
          <cell r="A2494">
            <v>43855</v>
          </cell>
          <cell r="B2494" t="str">
            <v>目录外</v>
          </cell>
          <cell r="C2494" t="str">
            <v>淘汰</v>
          </cell>
        </row>
        <row r="2495">
          <cell r="A2495">
            <v>43862</v>
          </cell>
          <cell r="B2495" t="str">
            <v>川太极特殊目录</v>
          </cell>
          <cell r="C2495" t="str">
            <v>在营</v>
          </cell>
        </row>
        <row r="2496">
          <cell r="A2496">
            <v>44031</v>
          </cell>
          <cell r="B2496" t="str">
            <v>目录外待经营</v>
          </cell>
          <cell r="C2496" t="str">
            <v>在营</v>
          </cell>
        </row>
        <row r="2497">
          <cell r="A2497">
            <v>44247</v>
          </cell>
          <cell r="B2497" t="str">
            <v>目录外</v>
          </cell>
          <cell r="C2497" t="str">
            <v>淘汰</v>
          </cell>
        </row>
        <row r="2498">
          <cell r="A2498">
            <v>44261</v>
          </cell>
          <cell r="B2498" t="str">
            <v>目录外</v>
          </cell>
          <cell r="C2498" t="str">
            <v>淘汰</v>
          </cell>
        </row>
        <row r="2499">
          <cell r="A2499">
            <v>44367</v>
          </cell>
          <cell r="B2499" t="str">
            <v>目录外</v>
          </cell>
          <cell r="C2499" t="str">
            <v>淘汰</v>
          </cell>
        </row>
        <row r="2500">
          <cell r="A2500">
            <v>44369</v>
          </cell>
          <cell r="B2500" t="str">
            <v>目录外</v>
          </cell>
          <cell r="C2500" t="str">
            <v>淘汰</v>
          </cell>
        </row>
        <row r="2501">
          <cell r="A2501">
            <v>44370</v>
          </cell>
          <cell r="B2501" t="str">
            <v>目录外</v>
          </cell>
          <cell r="C2501" t="str">
            <v>淘汰</v>
          </cell>
        </row>
        <row r="2502">
          <cell r="A2502">
            <v>44371</v>
          </cell>
          <cell r="B2502" t="str">
            <v>目录外</v>
          </cell>
          <cell r="C2502" t="str">
            <v>淘汰</v>
          </cell>
        </row>
        <row r="2503">
          <cell r="A2503">
            <v>44372</v>
          </cell>
          <cell r="B2503" t="str">
            <v>目录外</v>
          </cell>
          <cell r="C2503" t="str">
            <v>淘汰</v>
          </cell>
        </row>
        <row r="2504">
          <cell r="A2504">
            <v>44462</v>
          </cell>
          <cell r="B2504" t="str">
            <v>目录外</v>
          </cell>
          <cell r="C2504" t="str">
            <v>淘汰</v>
          </cell>
        </row>
        <row r="2505">
          <cell r="A2505">
            <v>44493</v>
          </cell>
          <cell r="B2505" t="str">
            <v>目录外</v>
          </cell>
          <cell r="C2505" t="str">
            <v>淘汰</v>
          </cell>
        </row>
        <row r="2506">
          <cell r="A2506">
            <v>44639</v>
          </cell>
          <cell r="B2506" t="str">
            <v>目录外</v>
          </cell>
          <cell r="C2506" t="str">
            <v>淘汰</v>
          </cell>
        </row>
        <row r="2507">
          <cell r="A2507">
            <v>44675</v>
          </cell>
          <cell r="B2507" t="str">
            <v>目录外</v>
          </cell>
          <cell r="C2507" t="str">
            <v>淘汰</v>
          </cell>
        </row>
        <row r="2508">
          <cell r="A2508">
            <v>44734</v>
          </cell>
          <cell r="B2508" t="str">
            <v>目录外</v>
          </cell>
          <cell r="C2508" t="str">
            <v>淘汰</v>
          </cell>
        </row>
        <row r="2509">
          <cell r="A2509">
            <v>44902</v>
          </cell>
          <cell r="B2509" t="str">
            <v>目录外</v>
          </cell>
          <cell r="C2509" t="str">
            <v>淘汰</v>
          </cell>
        </row>
        <row r="2510">
          <cell r="A2510">
            <v>44935</v>
          </cell>
          <cell r="B2510" t="str">
            <v>目录外</v>
          </cell>
          <cell r="C2510" t="str">
            <v>淘汰</v>
          </cell>
        </row>
        <row r="2511">
          <cell r="A2511">
            <v>45028</v>
          </cell>
          <cell r="B2511" t="str">
            <v>目录外</v>
          </cell>
          <cell r="C2511" t="str">
            <v>淘汰</v>
          </cell>
        </row>
        <row r="2512">
          <cell r="A2512">
            <v>45029</v>
          </cell>
          <cell r="B2512" t="str">
            <v>目录外待经营</v>
          </cell>
          <cell r="C2512" t="str">
            <v>在营</v>
          </cell>
        </row>
        <row r="2513">
          <cell r="A2513">
            <v>45094</v>
          </cell>
          <cell r="B2513" t="str">
            <v>目录外</v>
          </cell>
          <cell r="C2513" t="str">
            <v>淘汰</v>
          </cell>
        </row>
        <row r="2514">
          <cell r="A2514">
            <v>45124</v>
          </cell>
          <cell r="B2514" t="str">
            <v>目录外</v>
          </cell>
          <cell r="C2514" t="str">
            <v>淘汰</v>
          </cell>
        </row>
        <row r="2515">
          <cell r="A2515">
            <v>45179</v>
          </cell>
          <cell r="B2515" t="str">
            <v>目录外</v>
          </cell>
          <cell r="C2515" t="str">
            <v>淘汰</v>
          </cell>
        </row>
        <row r="2516">
          <cell r="A2516">
            <v>45199</v>
          </cell>
          <cell r="B2516" t="str">
            <v>目录外待经营</v>
          </cell>
          <cell r="C2516" t="str">
            <v>在营</v>
          </cell>
        </row>
        <row r="2517">
          <cell r="A2517">
            <v>45241</v>
          </cell>
        </row>
        <row r="2518">
          <cell r="A2518">
            <v>45296</v>
          </cell>
          <cell r="B2518" t="str">
            <v>目录外</v>
          </cell>
          <cell r="C2518" t="str">
            <v>淘汰</v>
          </cell>
        </row>
        <row r="2519">
          <cell r="A2519">
            <v>45321</v>
          </cell>
          <cell r="B2519" t="str">
            <v>目录外</v>
          </cell>
          <cell r="C2519" t="str">
            <v>淘汰</v>
          </cell>
        </row>
        <row r="2520">
          <cell r="A2520">
            <v>45363</v>
          </cell>
          <cell r="B2520" t="str">
            <v>目录外</v>
          </cell>
          <cell r="C2520" t="str">
            <v>淘汰</v>
          </cell>
        </row>
        <row r="2521">
          <cell r="A2521">
            <v>45384</v>
          </cell>
          <cell r="B2521" t="str">
            <v>目录外</v>
          </cell>
          <cell r="C2521" t="str">
            <v>淘汰</v>
          </cell>
        </row>
        <row r="2522">
          <cell r="A2522">
            <v>45474</v>
          </cell>
        </row>
        <row r="2523">
          <cell r="A2523">
            <v>45537</v>
          </cell>
          <cell r="B2523" t="str">
            <v>目录外</v>
          </cell>
          <cell r="C2523" t="str">
            <v>淘汰</v>
          </cell>
        </row>
        <row r="2524">
          <cell r="A2524">
            <v>45615</v>
          </cell>
          <cell r="B2524" t="str">
            <v>零售目录</v>
          </cell>
          <cell r="C2524" t="str">
            <v>在营</v>
          </cell>
        </row>
        <row r="2525">
          <cell r="A2525">
            <v>45656</v>
          </cell>
          <cell r="B2525" t="str">
            <v>目录外</v>
          </cell>
          <cell r="C2525" t="str">
            <v>淘汰</v>
          </cell>
        </row>
        <row r="2526">
          <cell r="A2526">
            <v>45714</v>
          </cell>
          <cell r="B2526" t="str">
            <v>目录外</v>
          </cell>
          <cell r="C2526" t="str">
            <v>淘汰</v>
          </cell>
        </row>
        <row r="2527">
          <cell r="A2527">
            <v>46273</v>
          </cell>
          <cell r="B2527" t="str">
            <v>目录外</v>
          </cell>
          <cell r="C2527" t="str">
            <v>淘汰</v>
          </cell>
        </row>
        <row r="2528">
          <cell r="A2528">
            <v>46278</v>
          </cell>
          <cell r="B2528" t="str">
            <v>目录外</v>
          </cell>
          <cell r="C2528" t="str">
            <v>淘汰</v>
          </cell>
        </row>
        <row r="2529">
          <cell r="A2529">
            <v>46319</v>
          </cell>
          <cell r="B2529" t="str">
            <v>目录外</v>
          </cell>
          <cell r="C2529" t="str">
            <v>淘汰</v>
          </cell>
        </row>
        <row r="2530">
          <cell r="A2530">
            <v>46423</v>
          </cell>
          <cell r="B2530" t="str">
            <v>目录外</v>
          </cell>
          <cell r="C2530" t="str">
            <v>淘汰</v>
          </cell>
        </row>
        <row r="2531">
          <cell r="A2531">
            <v>46468</v>
          </cell>
          <cell r="B2531" t="str">
            <v>目录外</v>
          </cell>
          <cell r="C2531" t="str">
            <v>淘汰</v>
          </cell>
        </row>
        <row r="2532">
          <cell r="A2532">
            <v>46472</v>
          </cell>
          <cell r="B2532" t="str">
            <v>目录外</v>
          </cell>
          <cell r="C2532" t="str">
            <v>淘汰</v>
          </cell>
        </row>
        <row r="2533">
          <cell r="A2533">
            <v>46488</v>
          </cell>
          <cell r="B2533" t="str">
            <v>目录外待经营</v>
          </cell>
          <cell r="C2533" t="str">
            <v>在营</v>
          </cell>
        </row>
        <row r="2534">
          <cell r="A2534">
            <v>46494</v>
          </cell>
          <cell r="B2534" t="str">
            <v>目录外</v>
          </cell>
          <cell r="C2534" t="str">
            <v>淘汰</v>
          </cell>
        </row>
        <row r="2535">
          <cell r="A2535">
            <v>46601</v>
          </cell>
          <cell r="B2535" t="str">
            <v>零售目录</v>
          </cell>
          <cell r="C2535" t="str">
            <v>在营</v>
          </cell>
        </row>
        <row r="2536">
          <cell r="A2536">
            <v>46674</v>
          </cell>
          <cell r="B2536" t="str">
            <v>目录外</v>
          </cell>
          <cell r="C2536" t="str">
            <v>淘汰</v>
          </cell>
        </row>
        <row r="2537">
          <cell r="A2537">
            <v>46675</v>
          </cell>
          <cell r="B2537" t="str">
            <v>目录外</v>
          </cell>
          <cell r="C2537" t="str">
            <v>淘汰</v>
          </cell>
        </row>
        <row r="2538">
          <cell r="A2538">
            <v>46683</v>
          </cell>
          <cell r="B2538" t="str">
            <v>零售目录</v>
          </cell>
          <cell r="C2538" t="str">
            <v>在营</v>
          </cell>
        </row>
        <row r="2539">
          <cell r="A2539">
            <v>46708</v>
          </cell>
          <cell r="B2539" t="str">
            <v>川太极特殊目录</v>
          </cell>
          <cell r="C2539" t="str">
            <v>在营</v>
          </cell>
        </row>
        <row r="2540">
          <cell r="A2540">
            <v>46740</v>
          </cell>
          <cell r="B2540" t="str">
            <v>目录外待经营</v>
          </cell>
          <cell r="C2540" t="str">
            <v>在营</v>
          </cell>
        </row>
        <row r="2541">
          <cell r="A2541">
            <v>46775</v>
          </cell>
          <cell r="B2541" t="str">
            <v>目录外</v>
          </cell>
          <cell r="C2541" t="str">
            <v>淘汰</v>
          </cell>
        </row>
        <row r="2542">
          <cell r="A2542">
            <v>46832</v>
          </cell>
          <cell r="B2542" t="str">
            <v>目录外待经营</v>
          </cell>
          <cell r="C2542" t="str">
            <v>在营</v>
          </cell>
        </row>
        <row r="2543">
          <cell r="A2543">
            <v>46903</v>
          </cell>
          <cell r="B2543" t="str">
            <v>零售目录</v>
          </cell>
          <cell r="C2543" t="str">
            <v>在营</v>
          </cell>
        </row>
        <row r="2544">
          <cell r="A2544">
            <v>46907</v>
          </cell>
          <cell r="B2544" t="str">
            <v>目录外待经营</v>
          </cell>
          <cell r="C2544" t="str">
            <v>在营</v>
          </cell>
        </row>
        <row r="2545">
          <cell r="A2545">
            <v>47020</v>
          </cell>
          <cell r="B2545" t="str">
            <v>目录外</v>
          </cell>
          <cell r="C2545" t="str">
            <v>淘汰</v>
          </cell>
        </row>
        <row r="2546">
          <cell r="A2546">
            <v>47172</v>
          </cell>
          <cell r="B2546" t="str">
            <v>目录外</v>
          </cell>
          <cell r="C2546" t="str">
            <v>淘汰</v>
          </cell>
        </row>
        <row r="2547">
          <cell r="A2547">
            <v>47220</v>
          </cell>
          <cell r="B2547" t="str">
            <v>目录外待经营</v>
          </cell>
          <cell r="C2547" t="str">
            <v>在营</v>
          </cell>
        </row>
        <row r="2548">
          <cell r="A2548">
            <v>47242</v>
          </cell>
          <cell r="B2548" t="str">
            <v>目录外</v>
          </cell>
          <cell r="C2548" t="str">
            <v>淘汰</v>
          </cell>
        </row>
        <row r="2549">
          <cell r="A2549">
            <v>47246</v>
          </cell>
          <cell r="B2549" t="str">
            <v>零售目录</v>
          </cell>
          <cell r="C2549" t="str">
            <v>在营</v>
          </cell>
        </row>
        <row r="2550">
          <cell r="A2550">
            <v>47315</v>
          </cell>
          <cell r="B2550" t="str">
            <v>目录外</v>
          </cell>
          <cell r="C2550" t="str">
            <v>淘汰</v>
          </cell>
        </row>
        <row r="2551">
          <cell r="A2551">
            <v>47596</v>
          </cell>
          <cell r="B2551" t="str">
            <v>目录外待经营</v>
          </cell>
          <cell r="C2551" t="str">
            <v>在营</v>
          </cell>
        </row>
        <row r="2552">
          <cell r="A2552">
            <v>47721</v>
          </cell>
          <cell r="B2552" t="str">
            <v>目录外待经营</v>
          </cell>
          <cell r="C2552" t="str">
            <v>在营</v>
          </cell>
        </row>
        <row r="2553">
          <cell r="A2553">
            <v>47724</v>
          </cell>
          <cell r="B2553" t="str">
            <v>目录外</v>
          </cell>
          <cell r="C2553" t="str">
            <v>淘汰</v>
          </cell>
        </row>
        <row r="2554">
          <cell r="A2554">
            <v>47836</v>
          </cell>
          <cell r="B2554" t="str">
            <v>目录外</v>
          </cell>
          <cell r="C2554" t="str">
            <v>淘汰</v>
          </cell>
        </row>
        <row r="2555">
          <cell r="A2555">
            <v>47838</v>
          </cell>
          <cell r="B2555" t="str">
            <v>目录外</v>
          </cell>
          <cell r="C2555" t="str">
            <v>淘汰</v>
          </cell>
        </row>
        <row r="2556">
          <cell r="A2556">
            <v>47882</v>
          </cell>
          <cell r="B2556" t="str">
            <v>目录外</v>
          </cell>
          <cell r="C2556" t="str">
            <v>淘汰</v>
          </cell>
        </row>
        <row r="2557">
          <cell r="A2557">
            <v>47903</v>
          </cell>
          <cell r="B2557" t="str">
            <v>目录外</v>
          </cell>
          <cell r="C2557" t="str">
            <v>淘汰</v>
          </cell>
        </row>
        <row r="2558">
          <cell r="A2558">
            <v>47991</v>
          </cell>
          <cell r="B2558" t="str">
            <v>目录外</v>
          </cell>
          <cell r="C2558" t="str">
            <v>淘汰</v>
          </cell>
        </row>
        <row r="2559">
          <cell r="A2559">
            <v>48030</v>
          </cell>
        </row>
        <row r="2560">
          <cell r="A2560">
            <v>48150</v>
          </cell>
          <cell r="B2560" t="str">
            <v>目录外</v>
          </cell>
          <cell r="C2560" t="str">
            <v>淘汰</v>
          </cell>
        </row>
        <row r="2561">
          <cell r="A2561">
            <v>48194</v>
          </cell>
          <cell r="B2561" t="str">
            <v>目录外</v>
          </cell>
          <cell r="C2561" t="str">
            <v>淘汰</v>
          </cell>
        </row>
        <row r="2562">
          <cell r="A2562">
            <v>48202</v>
          </cell>
          <cell r="B2562" t="str">
            <v>目录外</v>
          </cell>
          <cell r="C2562" t="str">
            <v>淘汰</v>
          </cell>
        </row>
        <row r="2563">
          <cell r="A2563">
            <v>48224</v>
          </cell>
          <cell r="B2563" t="str">
            <v>川太极特殊目录</v>
          </cell>
          <cell r="C2563" t="str">
            <v>在营</v>
          </cell>
        </row>
        <row r="2564">
          <cell r="A2564">
            <v>48253</v>
          </cell>
          <cell r="B2564" t="str">
            <v>目录外</v>
          </cell>
          <cell r="C2564" t="str">
            <v>淘汰</v>
          </cell>
        </row>
        <row r="2565">
          <cell r="A2565">
            <v>48255</v>
          </cell>
          <cell r="B2565" t="str">
            <v>目录外</v>
          </cell>
          <cell r="C2565" t="str">
            <v>淘汰</v>
          </cell>
        </row>
        <row r="2566">
          <cell r="A2566">
            <v>48261</v>
          </cell>
          <cell r="B2566" t="str">
            <v>目录外</v>
          </cell>
          <cell r="C2566" t="str">
            <v>淘汰</v>
          </cell>
        </row>
        <row r="2567">
          <cell r="A2567">
            <v>48307</v>
          </cell>
          <cell r="B2567" t="str">
            <v>目录外待经营</v>
          </cell>
          <cell r="C2567" t="str">
            <v>在营</v>
          </cell>
        </row>
        <row r="2568">
          <cell r="A2568">
            <v>48669</v>
          </cell>
          <cell r="B2568" t="str">
            <v>目录外</v>
          </cell>
          <cell r="C2568" t="str">
            <v>淘汰</v>
          </cell>
        </row>
        <row r="2569">
          <cell r="A2569">
            <v>48677</v>
          </cell>
          <cell r="B2569" t="str">
            <v>目录外</v>
          </cell>
          <cell r="C2569" t="str">
            <v>淘汰</v>
          </cell>
        </row>
        <row r="2570">
          <cell r="A2570">
            <v>48678</v>
          </cell>
          <cell r="B2570" t="str">
            <v>目录外</v>
          </cell>
          <cell r="C2570" t="str">
            <v>淘汰</v>
          </cell>
        </row>
        <row r="2571">
          <cell r="A2571">
            <v>48726</v>
          </cell>
          <cell r="B2571" t="str">
            <v>目录外</v>
          </cell>
          <cell r="C2571" t="str">
            <v>淘汰</v>
          </cell>
        </row>
        <row r="2572">
          <cell r="A2572">
            <v>48763</v>
          </cell>
          <cell r="B2572" t="str">
            <v>目录外</v>
          </cell>
          <cell r="C2572" t="str">
            <v>淘汰</v>
          </cell>
        </row>
        <row r="2573">
          <cell r="A2573">
            <v>48808</v>
          </cell>
          <cell r="B2573" t="str">
            <v>目录外</v>
          </cell>
          <cell r="C2573" t="str">
            <v>淘汰</v>
          </cell>
        </row>
        <row r="2574">
          <cell r="A2574">
            <v>48826</v>
          </cell>
          <cell r="B2574" t="str">
            <v>目录外</v>
          </cell>
          <cell r="C2574" t="str">
            <v>淘汰</v>
          </cell>
        </row>
        <row r="2575">
          <cell r="A2575">
            <v>48956</v>
          </cell>
          <cell r="B2575" t="str">
            <v>目录外</v>
          </cell>
          <cell r="C2575" t="str">
            <v>淘汰</v>
          </cell>
        </row>
        <row r="2576">
          <cell r="A2576">
            <v>48978</v>
          </cell>
          <cell r="B2576" t="str">
            <v>目录外</v>
          </cell>
          <cell r="C2576" t="str">
            <v>淘汰</v>
          </cell>
        </row>
        <row r="2577">
          <cell r="A2577">
            <v>49010</v>
          </cell>
          <cell r="B2577" t="str">
            <v>目录外待经营</v>
          </cell>
          <cell r="C2577" t="str">
            <v>在营</v>
          </cell>
        </row>
        <row r="2578">
          <cell r="A2578">
            <v>49016</v>
          </cell>
          <cell r="B2578" t="str">
            <v>目录外待经营</v>
          </cell>
          <cell r="C2578" t="str">
            <v>在营</v>
          </cell>
        </row>
        <row r="2579">
          <cell r="A2579">
            <v>49136</v>
          </cell>
          <cell r="B2579" t="str">
            <v>目录外</v>
          </cell>
          <cell r="C2579" t="str">
            <v>淘汰</v>
          </cell>
        </row>
        <row r="2580">
          <cell r="A2580">
            <v>49183</v>
          </cell>
          <cell r="B2580" t="str">
            <v>目录外待经营</v>
          </cell>
          <cell r="C2580" t="str">
            <v>在营</v>
          </cell>
        </row>
        <row r="2581">
          <cell r="A2581">
            <v>49185</v>
          </cell>
          <cell r="B2581" t="str">
            <v>目录外</v>
          </cell>
          <cell r="C2581" t="str">
            <v>淘汰</v>
          </cell>
        </row>
        <row r="2582">
          <cell r="A2582">
            <v>49248</v>
          </cell>
          <cell r="B2582" t="str">
            <v>目录外</v>
          </cell>
          <cell r="C2582" t="str">
            <v>淘汰</v>
          </cell>
        </row>
        <row r="2583">
          <cell r="A2583">
            <v>49352</v>
          </cell>
          <cell r="B2583" t="str">
            <v>目录外</v>
          </cell>
          <cell r="C2583" t="str">
            <v>淘汰</v>
          </cell>
        </row>
        <row r="2584">
          <cell r="A2584">
            <v>49354</v>
          </cell>
          <cell r="B2584" t="str">
            <v>目录外</v>
          </cell>
          <cell r="C2584" t="str">
            <v>淘汰</v>
          </cell>
        </row>
        <row r="2585">
          <cell r="A2585">
            <v>49403</v>
          </cell>
          <cell r="B2585" t="str">
            <v>目录外</v>
          </cell>
          <cell r="C2585" t="str">
            <v>淘汰</v>
          </cell>
        </row>
        <row r="2586">
          <cell r="A2586">
            <v>49449</v>
          </cell>
          <cell r="B2586" t="str">
            <v>目录外</v>
          </cell>
          <cell r="C2586" t="str">
            <v>淘汰</v>
          </cell>
        </row>
        <row r="2587">
          <cell r="A2587">
            <v>49707</v>
          </cell>
          <cell r="B2587" t="str">
            <v>目录外</v>
          </cell>
          <cell r="C2587" t="str">
            <v>淘汰</v>
          </cell>
        </row>
        <row r="2588">
          <cell r="A2588">
            <v>49718</v>
          </cell>
          <cell r="B2588" t="str">
            <v>川太极特殊目录</v>
          </cell>
          <cell r="C2588" t="str">
            <v>在营</v>
          </cell>
        </row>
        <row r="2589">
          <cell r="A2589">
            <v>49754</v>
          </cell>
          <cell r="B2589" t="str">
            <v>目录外</v>
          </cell>
          <cell r="C2589" t="str">
            <v>淘汰</v>
          </cell>
        </row>
        <row r="2590">
          <cell r="A2590">
            <v>49773</v>
          </cell>
          <cell r="B2590" t="str">
            <v>目录外</v>
          </cell>
          <cell r="C2590" t="str">
            <v>淘汰</v>
          </cell>
        </row>
        <row r="2591">
          <cell r="A2591">
            <v>49776</v>
          </cell>
          <cell r="B2591" t="str">
            <v>目录外</v>
          </cell>
          <cell r="C2591" t="str">
            <v>淘汰</v>
          </cell>
        </row>
        <row r="2592">
          <cell r="A2592">
            <v>49777</v>
          </cell>
          <cell r="B2592" t="str">
            <v>目录外</v>
          </cell>
          <cell r="C2592" t="str">
            <v>淘汰</v>
          </cell>
        </row>
        <row r="2593">
          <cell r="A2593">
            <v>49778</v>
          </cell>
          <cell r="B2593" t="str">
            <v>目录外</v>
          </cell>
          <cell r="C2593" t="str">
            <v>淘汰</v>
          </cell>
        </row>
        <row r="2594">
          <cell r="A2594">
            <v>49780</v>
          </cell>
          <cell r="B2594" t="str">
            <v>目录外</v>
          </cell>
          <cell r="C2594" t="str">
            <v>淘汰</v>
          </cell>
        </row>
        <row r="2595">
          <cell r="A2595">
            <v>49781</v>
          </cell>
          <cell r="B2595" t="str">
            <v>目录外</v>
          </cell>
          <cell r="C2595" t="str">
            <v>淘汰</v>
          </cell>
        </row>
        <row r="2596">
          <cell r="A2596">
            <v>49782</v>
          </cell>
          <cell r="B2596" t="str">
            <v>目录外</v>
          </cell>
          <cell r="C2596" t="str">
            <v>淘汰</v>
          </cell>
        </row>
        <row r="2597">
          <cell r="A2597">
            <v>49784</v>
          </cell>
          <cell r="B2597" t="str">
            <v>目录外</v>
          </cell>
          <cell r="C2597" t="str">
            <v>淘汰</v>
          </cell>
        </row>
        <row r="2598">
          <cell r="A2598">
            <v>49788</v>
          </cell>
          <cell r="B2598" t="str">
            <v>目录外</v>
          </cell>
          <cell r="C2598" t="str">
            <v>淘汰</v>
          </cell>
        </row>
        <row r="2599">
          <cell r="A2599">
            <v>49803</v>
          </cell>
          <cell r="B2599" t="str">
            <v>目录外</v>
          </cell>
          <cell r="C2599" t="str">
            <v>淘汰</v>
          </cell>
        </row>
        <row r="2600">
          <cell r="A2600">
            <v>49868</v>
          </cell>
          <cell r="B2600" t="str">
            <v>目录外</v>
          </cell>
          <cell r="C2600" t="str">
            <v>淘汰</v>
          </cell>
        </row>
        <row r="2601">
          <cell r="A2601">
            <v>49937</v>
          </cell>
          <cell r="B2601" t="str">
            <v>目录外</v>
          </cell>
          <cell r="C2601" t="str">
            <v>淘汰</v>
          </cell>
        </row>
        <row r="2602">
          <cell r="A2602">
            <v>49946</v>
          </cell>
          <cell r="B2602" t="str">
            <v>零售目录</v>
          </cell>
          <cell r="C2602" t="str">
            <v>在营</v>
          </cell>
        </row>
        <row r="2603">
          <cell r="A2603">
            <v>49968</v>
          </cell>
          <cell r="B2603" t="str">
            <v>目录外</v>
          </cell>
          <cell r="C2603" t="str">
            <v>淘汰</v>
          </cell>
        </row>
        <row r="2604">
          <cell r="A2604">
            <v>50111</v>
          </cell>
        </row>
        <row r="2605">
          <cell r="A2605">
            <v>50138</v>
          </cell>
          <cell r="B2605" t="str">
            <v>目录外</v>
          </cell>
          <cell r="C2605" t="str">
            <v>淘汰</v>
          </cell>
        </row>
        <row r="2606">
          <cell r="A2606">
            <v>50175</v>
          </cell>
          <cell r="B2606" t="str">
            <v>目录外</v>
          </cell>
          <cell r="C2606" t="str">
            <v>淘汰</v>
          </cell>
        </row>
        <row r="2607">
          <cell r="A2607">
            <v>50176</v>
          </cell>
          <cell r="B2607" t="str">
            <v>目录外</v>
          </cell>
          <cell r="C2607" t="str">
            <v>淘汰</v>
          </cell>
        </row>
        <row r="2608">
          <cell r="A2608">
            <v>50177</v>
          </cell>
          <cell r="B2608" t="str">
            <v>目录外</v>
          </cell>
          <cell r="C2608" t="str">
            <v>淘汰</v>
          </cell>
        </row>
        <row r="2609">
          <cell r="A2609">
            <v>50178</v>
          </cell>
          <cell r="B2609" t="str">
            <v>目录外</v>
          </cell>
          <cell r="C2609" t="str">
            <v>淘汰</v>
          </cell>
        </row>
        <row r="2610">
          <cell r="A2610">
            <v>50179</v>
          </cell>
          <cell r="B2610" t="str">
            <v>目录外</v>
          </cell>
          <cell r="C2610" t="str">
            <v>淘汰</v>
          </cell>
        </row>
        <row r="2611">
          <cell r="A2611">
            <v>50180</v>
          </cell>
          <cell r="B2611" t="str">
            <v>目录外</v>
          </cell>
          <cell r="C2611" t="str">
            <v>淘汰</v>
          </cell>
        </row>
        <row r="2612">
          <cell r="A2612">
            <v>50183</v>
          </cell>
          <cell r="B2612" t="str">
            <v>目录外</v>
          </cell>
          <cell r="C2612" t="str">
            <v>淘汰</v>
          </cell>
        </row>
        <row r="2613">
          <cell r="A2613">
            <v>50184</v>
          </cell>
          <cell r="B2613" t="str">
            <v>目录外</v>
          </cell>
          <cell r="C2613" t="str">
            <v>淘汰</v>
          </cell>
        </row>
        <row r="2614">
          <cell r="A2614">
            <v>50185</v>
          </cell>
          <cell r="B2614" t="str">
            <v>目录外</v>
          </cell>
          <cell r="C2614" t="str">
            <v>淘汰</v>
          </cell>
        </row>
        <row r="2615">
          <cell r="A2615">
            <v>50186</v>
          </cell>
          <cell r="B2615" t="str">
            <v>目录外</v>
          </cell>
          <cell r="C2615" t="str">
            <v>淘汰</v>
          </cell>
        </row>
        <row r="2616">
          <cell r="A2616">
            <v>50218</v>
          </cell>
          <cell r="B2616" t="str">
            <v>零售目录</v>
          </cell>
          <cell r="C2616" t="str">
            <v>在营</v>
          </cell>
        </row>
        <row r="2617">
          <cell r="A2617">
            <v>50221</v>
          </cell>
          <cell r="B2617" t="str">
            <v>目录外</v>
          </cell>
          <cell r="C2617" t="str">
            <v>淘汰</v>
          </cell>
        </row>
        <row r="2618">
          <cell r="A2618">
            <v>50222</v>
          </cell>
          <cell r="B2618" t="str">
            <v>目录外</v>
          </cell>
          <cell r="C2618" t="str">
            <v>淘汰</v>
          </cell>
        </row>
        <row r="2619">
          <cell r="A2619">
            <v>50240</v>
          </cell>
          <cell r="B2619" t="str">
            <v>目录外</v>
          </cell>
          <cell r="C2619" t="str">
            <v>淘汰</v>
          </cell>
        </row>
        <row r="2620">
          <cell r="A2620">
            <v>50250</v>
          </cell>
          <cell r="B2620" t="str">
            <v>零售目录</v>
          </cell>
          <cell r="C2620" t="str">
            <v>在营</v>
          </cell>
        </row>
        <row r="2621">
          <cell r="A2621">
            <v>50276</v>
          </cell>
          <cell r="B2621" t="str">
            <v>目录外</v>
          </cell>
          <cell r="C2621" t="str">
            <v>淘汰</v>
          </cell>
        </row>
        <row r="2622">
          <cell r="A2622">
            <v>50300</v>
          </cell>
          <cell r="B2622" t="str">
            <v>目录外</v>
          </cell>
          <cell r="C2622" t="str">
            <v>淘汰</v>
          </cell>
        </row>
        <row r="2623">
          <cell r="A2623">
            <v>50439</v>
          </cell>
          <cell r="B2623" t="str">
            <v>目录外</v>
          </cell>
          <cell r="C2623" t="str">
            <v>淘汰</v>
          </cell>
        </row>
        <row r="2624">
          <cell r="A2624">
            <v>50494</v>
          </cell>
          <cell r="B2624" t="str">
            <v>目录外待经营</v>
          </cell>
          <cell r="C2624" t="str">
            <v>在营</v>
          </cell>
        </row>
        <row r="2625">
          <cell r="A2625">
            <v>50495</v>
          </cell>
          <cell r="B2625" t="str">
            <v>目录外</v>
          </cell>
          <cell r="C2625" t="str">
            <v>淘汰</v>
          </cell>
        </row>
        <row r="2626">
          <cell r="A2626">
            <v>50496</v>
          </cell>
          <cell r="B2626" t="str">
            <v>目录外</v>
          </cell>
          <cell r="C2626" t="str">
            <v>淘汰</v>
          </cell>
        </row>
        <row r="2627">
          <cell r="A2627">
            <v>50499</v>
          </cell>
          <cell r="B2627" t="str">
            <v>目录外</v>
          </cell>
          <cell r="C2627" t="str">
            <v>淘汰</v>
          </cell>
        </row>
        <row r="2628">
          <cell r="A2628">
            <v>50994</v>
          </cell>
          <cell r="B2628" t="str">
            <v>川太极特殊目录</v>
          </cell>
          <cell r="C2628" t="str">
            <v>在营</v>
          </cell>
        </row>
        <row r="2629">
          <cell r="A2629">
            <v>50995</v>
          </cell>
          <cell r="B2629" t="str">
            <v>目录外</v>
          </cell>
          <cell r="C2629" t="str">
            <v>淘汰</v>
          </cell>
        </row>
        <row r="2630">
          <cell r="A2630">
            <v>50997</v>
          </cell>
          <cell r="B2630" t="str">
            <v>目录外</v>
          </cell>
          <cell r="C2630" t="str">
            <v>淘汰</v>
          </cell>
        </row>
        <row r="2631">
          <cell r="A2631">
            <v>50999</v>
          </cell>
          <cell r="B2631" t="str">
            <v>目录外</v>
          </cell>
          <cell r="C2631" t="str">
            <v>淘汰</v>
          </cell>
        </row>
        <row r="2632">
          <cell r="A2632">
            <v>51060</v>
          </cell>
          <cell r="B2632" t="str">
            <v>目录外</v>
          </cell>
          <cell r="C2632" t="str">
            <v>淘汰</v>
          </cell>
        </row>
        <row r="2633">
          <cell r="A2633">
            <v>51112</v>
          </cell>
          <cell r="B2633" t="str">
            <v>目录外待经营</v>
          </cell>
          <cell r="C2633" t="str">
            <v>在营</v>
          </cell>
        </row>
        <row r="2634">
          <cell r="A2634">
            <v>51130</v>
          </cell>
          <cell r="B2634" t="str">
            <v>目录外</v>
          </cell>
          <cell r="C2634" t="str">
            <v>淘汰</v>
          </cell>
        </row>
        <row r="2635">
          <cell r="A2635">
            <v>51325</v>
          </cell>
          <cell r="B2635" t="str">
            <v>目录外</v>
          </cell>
          <cell r="C2635" t="str">
            <v>淘汰</v>
          </cell>
        </row>
        <row r="2636">
          <cell r="A2636">
            <v>51385</v>
          </cell>
          <cell r="B2636" t="str">
            <v>目录外</v>
          </cell>
          <cell r="C2636" t="str">
            <v>淘汰</v>
          </cell>
        </row>
        <row r="2637">
          <cell r="A2637">
            <v>51523</v>
          </cell>
          <cell r="B2637" t="str">
            <v>目录外待经营</v>
          </cell>
          <cell r="C2637" t="str">
            <v>在营</v>
          </cell>
        </row>
        <row r="2638">
          <cell r="A2638">
            <v>51530</v>
          </cell>
          <cell r="B2638" t="str">
            <v>目录外待经营</v>
          </cell>
          <cell r="C2638" t="str">
            <v>在营</v>
          </cell>
        </row>
        <row r="2639">
          <cell r="A2639">
            <v>51607</v>
          </cell>
          <cell r="B2639" t="str">
            <v>目录外</v>
          </cell>
          <cell r="C2639" t="str">
            <v>淘汰</v>
          </cell>
        </row>
        <row r="2640">
          <cell r="A2640">
            <v>51626</v>
          </cell>
          <cell r="B2640" t="str">
            <v>目录外</v>
          </cell>
          <cell r="C2640" t="str">
            <v>淘汰</v>
          </cell>
        </row>
        <row r="2641">
          <cell r="A2641">
            <v>52359</v>
          </cell>
          <cell r="B2641" t="str">
            <v>目录外</v>
          </cell>
          <cell r="C2641" t="str">
            <v>淘汰</v>
          </cell>
        </row>
        <row r="2642">
          <cell r="A2642">
            <v>52374</v>
          </cell>
          <cell r="B2642" t="str">
            <v>目录外</v>
          </cell>
          <cell r="C2642" t="str">
            <v>淘汰</v>
          </cell>
        </row>
        <row r="2643">
          <cell r="A2643">
            <v>52447</v>
          </cell>
          <cell r="B2643" t="str">
            <v>目录外</v>
          </cell>
          <cell r="C2643" t="str">
            <v>淘汰</v>
          </cell>
        </row>
        <row r="2644">
          <cell r="A2644">
            <v>52451</v>
          </cell>
          <cell r="B2644" t="str">
            <v>目录外</v>
          </cell>
          <cell r="C2644" t="str">
            <v>淘汰</v>
          </cell>
        </row>
        <row r="2645">
          <cell r="A2645">
            <v>52453</v>
          </cell>
          <cell r="B2645" t="str">
            <v>目录外</v>
          </cell>
          <cell r="C2645" t="str">
            <v>淘汰</v>
          </cell>
        </row>
        <row r="2646">
          <cell r="A2646">
            <v>52502</v>
          </cell>
          <cell r="B2646" t="str">
            <v>目录外</v>
          </cell>
          <cell r="C2646" t="str">
            <v>淘汰</v>
          </cell>
        </row>
        <row r="2647">
          <cell r="A2647">
            <v>52533</v>
          </cell>
          <cell r="B2647" t="str">
            <v>目录外</v>
          </cell>
          <cell r="C2647" t="str">
            <v>淘汰</v>
          </cell>
        </row>
        <row r="2648">
          <cell r="A2648">
            <v>52816</v>
          </cell>
          <cell r="B2648" t="str">
            <v>目录外</v>
          </cell>
          <cell r="C2648" t="str">
            <v>淘汰</v>
          </cell>
        </row>
        <row r="2649">
          <cell r="A2649">
            <v>52848</v>
          </cell>
          <cell r="B2649" t="str">
            <v>目录外</v>
          </cell>
          <cell r="C2649" t="str">
            <v>淘汰</v>
          </cell>
        </row>
        <row r="2650">
          <cell r="A2650">
            <v>53639</v>
          </cell>
          <cell r="B2650" t="str">
            <v>零售目录</v>
          </cell>
          <cell r="C2650" t="str">
            <v>在营</v>
          </cell>
        </row>
        <row r="2651">
          <cell r="A2651">
            <v>53677</v>
          </cell>
          <cell r="B2651" t="str">
            <v>目录外</v>
          </cell>
          <cell r="C2651" t="str">
            <v>淘汰</v>
          </cell>
        </row>
        <row r="2652">
          <cell r="A2652">
            <v>53680</v>
          </cell>
          <cell r="B2652" t="str">
            <v>零售目录</v>
          </cell>
          <cell r="C2652" t="str">
            <v>在营</v>
          </cell>
        </row>
        <row r="2653">
          <cell r="A2653">
            <v>53688</v>
          </cell>
          <cell r="B2653" t="str">
            <v>目录外</v>
          </cell>
          <cell r="C2653" t="str">
            <v>淘汰</v>
          </cell>
        </row>
        <row r="2654">
          <cell r="A2654">
            <v>53691</v>
          </cell>
          <cell r="B2654" t="str">
            <v>目录外</v>
          </cell>
          <cell r="C2654" t="str">
            <v>淘汰</v>
          </cell>
        </row>
        <row r="2655">
          <cell r="A2655">
            <v>53692</v>
          </cell>
          <cell r="B2655" t="str">
            <v>目录外</v>
          </cell>
          <cell r="C2655" t="str">
            <v>淘汰</v>
          </cell>
        </row>
        <row r="2656">
          <cell r="A2656">
            <v>53695</v>
          </cell>
          <cell r="B2656" t="str">
            <v>目录外</v>
          </cell>
          <cell r="C2656" t="str">
            <v>淘汰</v>
          </cell>
        </row>
        <row r="2657">
          <cell r="A2657">
            <v>53696</v>
          </cell>
          <cell r="B2657" t="str">
            <v>目录外</v>
          </cell>
          <cell r="C2657" t="str">
            <v>淘汰</v>
          </cell>
        </row>
        <row r="2658">
          <cell r="A2658">
            <v>53697</v>
          </cell>
          <cell r="B2658" t="str">
            <v>目录外</v>
          </cell>
          <cell r="C2658" t="str">
            <v>淘汰</v>
          </cell>
        </row>
        <row r="2659">
          <cell r="A2659">
            <v>53706</v>
          </cell>
          <cell r="B2659" t="str">
            <v>目录外</v>
          </cell>
          <cell r="C2659" t="str">
            <v>淘汰</v>
          </cell>
        </row>
        <row r="2660">
          <cell r="A2660">
            <v>53770</v>
          </cell>
          <cell r="B2660" t="str">
            <v>目录外</v>
          </cell>
          <cell r="C2660" t="str">
            <v>淘汰</v>
          </cell>
        </row>
        <row r="2661">
          <cell r="A2661">
            <v>53774</v>
          </cell>
          <cell r="B2661" t="str">
            <v>目录外待经营</v>
          </cell>
          <cell r="C2661" t="str">
            <v>在营</v>
          </cell>
        </row>
        <row r="2662">
          <cell r="A2662">
            <v>53776</v>
          </cell>
          <cell r="B2662" t="str">
            <v>川太极特殊目录</v>
          </cell>
          <cell r="C2662" t="str">
            <v>在营</v>
          </cell>
        </row>
        <row r="2663">
          <cell r="A2663">
            <v>53777</v>
          </cell>
          <cell r="B2663" t="str">
            <v>目录外</v>
          </cell>
          <cell r="C2663" t="str">
            <v>淘汰</v>
          </cell>
        </row>
        <row r="2664">
          <cell r="A2664">
            <v>53779</v>
          </cell>
          <cell r="B2664" t="str">
            <v>目录外</v>
          </cell>
          <cell r="C2664" t="str">
            <v>淘汰</v>
          </cell>
        </row>
        <row r="2665">
          <cell r="A2665">
            <v>53789</v>
          </cell>
          <cell r="B2665" t="str">
            <v>目录外</v>
          </cell>
          <cell r="C2665" t="str">
            <v>淘汰</v>
          </cell>
        </row>
        <row r="2666">
          <cell r="A2666">
            <v>53807</v>
          </cell>
          <cell r="B2666" t="str">
            <v>目录外</v>
          </cell>
          <cell r="C2666" t="str">
            <v>淘汰</v>
          </cell>
        </row>
        <row r="2667">
          <cell r="A2667">
            <v>53830</v>
          </cell>
          <cell r="B2667" t="str">
            <v>目录外</v>
          </cell>
          <cell r="C2667" t="str">
            <v>淘汰</v>
          </cell>
        </row>
        <row r="2668">
          <cell r="A2668">
            <v>53980</v>
          </cell>
          <cell r="B2668" t="str">
            <v>目录外</v>
          </cell>
          <cell r="C2668" t="str">
            <v>淘汰</v>
          </cell>
        </row>
        <row r="2669">
          <cell r="A2669">
            <v>54091</v>
          </cell>
        </row>
        <row r="2670">
          <cell r="A2670">
            <v>54122</v>
          </cell>
          <cell r="B2670" t="str">
            <v>目录外</v>
          </cell>
          <cell r="C2670" t="str">
            <v>淘汰</v>
          </cell>
        </row>
        <row r="2671">
          <cell r="A2671">
            <v>54144</v>
          </cell>
          <cell r="B2671" t="str">
            <v>目录外</v>
          </cell>
          <cell r="C2671" t="str">
            <v>淘汰</v>
          </cell>
        </row>
        <row r="2672">
          <cell r="A2672">
            <v>54186</v>
          </cell>
          <cell r="B2672" t="str">
            <v>目录外</v>
          </cell>
          <cell r="C2672" t="str">
            <v>淘汰</v>
          </cell>
        </row>
        <row r="2673">
          <cell r="A2673">
            <v>54191</v>
          </cell>
          <cell r="B2673" t="str">
            <v>零售目录</v>
          </cell>
          <cell r="C2673" t="str">
            <v>在营</v>
          </cell>
        </row>
        <row r="2674">
          <cell r="A2674">
            <v>54201</v>
          </cell>
          <cell r="B2674" t="str">
            <v>川太极特殊目录</v>
          </cell>
          <cell r="C2674" t="str">
            <v>在营</v>
          </cell>
        </row>
        <row r="2675">
          <cell r="A2675">
            <v>54270</v>
          </cell>
          <cell r="B2675" t="str">
            <v>目录外</v>
          </cell>
          <cell r="C2675" t="str">
            <v>淘汰</v>
          </cell>
        </row>
        <row r="2676">
          <cell r="A2676">
            <v>54348</v>
          </cell>
          <cell r="B2676" t="str">
            <v>零售目录</v>
          </cell>
          <cell r="C2676" t="str">
            <v>在营</v>
          </cell>
        </row>
        <row r="2677">
          <cell r="A2677">
            <v>54350</v>
          </cell>
        </row>
        <row r="2678">
          <cell r="A2678">
            <v>54407</v>
          </cell>
          <cell r="B2678" t="str">
            <v>目录外待经营</v>
          </cell>
          <cell r="C2678" t="str">
            <v>在营</v>
          </cell>
        </row>
        <row r="2679">
          <cell r="A2679">
            <v>54648</v>
          </cell>
        </row>
        <row r="2680">
          <cell r="A2680">
            <v>54696</v>
          </cell>
          <cell r="B2680" t="str">
            <v>零售目录</v>
          </cell>
          <cell r="C2680" t="str">
            <v>在营</v>
          </cell>
        </row>
        <row r="2681">
          <cell r="A2681">
            <v>54754</v>
          </cell>
          <cell r="B2681" t="str">
            <v>目录外待经营</v>
          </cell>
          <cell r="C2681" t="str">
            <v>在营</v>
          </cell>
        </row>
        <row r="2682">
          <cell r="A2682">
            <v>54928</v>
          </cell>
          <cell r="B2682" t="str">
            <v>目录外待经营</v>
          </cell>
          <cell r="C2682" t="str">
            <v>在营</v>
          </cell>
        </row>
        <row r="2683">
          <cell r="A2683">
            <v>55009</v>
          </cell>
          <cell r="B2683" t="str">
            <v>目录外</v>
          </cell>
          <cell r="C2683" t="str">
            <v>淘汰</v>
          </cell>
        </row>
        <row r="2684">
          <cell r="A2684">
            <v>55024</v>
          </cell>
          <cell r="B2684" t="str">
            <v>目录外</v>
          </cell>
          <cell r="C2684" t="str">
            <v>淘汰</v>
          </cell>
        </row>
        <row r="2685">
          <cell r="A2685">
            <v>55034</v>
          </cell>
          <cell r="B2685" t="str">
            <v>目录外待经营</v>
          </cell>
          <cell r="C2685" t="str">
            <v>在营</v>
          </cell>
        </row>
        <row r="2686">
          <cell r="A2686">
            <v>55085</v>
          </cell>
          <cell r="B2686" t="str">
            <v>目录外</v>
          </cell>
          <cell r="C2686" t="str">
            <v>淘汰</v>
          </cell>
        </row>
        <row r="2687">
          <cell r="A2687">
            <v>55116</v>
          </cell>
          <cell r="B2687" t="str">
            <v>目录外</v>
          </cell>
          <cell r="C2687" t="str">
            <v>淘汰</v>
          </cell>
        </row>
        <row r="2688">
          <cell r="A2688">
            <v>55128</v>
          </cell>
          <cell r="B2688" t="str">
            <v>零售目录</v>
          </cell>
          <cell r="C2688" t="str">
            <v>在营</v>
          </cell>
        </row>
        <row r="2689">
          <cell r="A2689">
            <v>55143</v>
          </cell>
          <cell r="B2689" t="str">
            <v>目录外</v>
          </cell>
          <cell r="C2689" t="str">
            <v>淘汰</v>
          </cell>
        </row>
        <row r="2690">
          <cell r="A2690">
            <v>55265</v>
          </cell>
          <cell r="B2690" t="str">
            <v>目录外</v>
          </cell>
          <cell r="C2690" t="str">
            <v>淘汰</v>
          </cell>
        </row>
        <row r="2691">
          <cell r="A2691">
            <v>55303</v>
          </cell>
          <cell r="B2691" t="str">
            <v>川太极特殊目录</v>
          </cell>
          <cell r="C2691" t="str">
            <v>在营</v>
          </cell>
        </row>
        <row r="2692">
          <cell r="A2692">
            <v>55310</v>
          </cell>
          <cell r="B2692" t="str">
            <v>目录外</v>
          </cell>
          <cell r="C2692" t="str">
            <v>淘汰</v>
          </cell>
        </row>
        <row r="2693">
          <cell r="A2693">
            <v>55416</v>
          </cell>
          <cell r="B2693" t="str">
            <v>目录外</v>
          </cell>
          <cell r="C2693" t="str">
            <v>淘汰</v>
          </cell>
        </row>
        <row r="2694">
          <cell r="A2694">
            <v>55529</v>
          </cell>
          <cell r="B2694" t="str">
            <v>目录外待经营</v>
          </cell>
          <cell r="C2694" t="str">
            <v>在营</v>
          </cell>
        </row>
        <row r="2695">
          <cell r="A2695">
            <v>55690</v>
          </cell>
          <cell r="B2695" t="str">
            <v>目录外</v>
          </cell>
          <cell r="C2695" t="str">
            <v>淘汰</v>
          </cell>
        </row>
        <row r="2696">
          <cell r="A2696">
            <v>55713</v>
          </cell>
          <cell r="B2696" t="str">
            <v>零售目录</v>
          </cell>
          <cell r="C2696" t="str">
            <v>在营</v>
          </cell>
        </row>
        <row r="2697">
          <cell r="A2697">
            <v>55735</v>
          </cell>
          <cell r="B2697" t="str">
            <v>川太极特殊目录</v>
          </cell>
          <cell r="C2697" t="str">
            <v>在营</v>
          </cell>
        </row>
        <row r="2698">
          <cell r="A2698">
            <v>55800</v>
          </cell>
          <cell r="B2698" t="str">
            <v>目录外</v>
          </cell>
          <cell r="C2698" t="str">
            <v>淘汰</v>
          </cell>
        </row>
        <row r="2699">
          <cell r="A2699">
            <v>55948</v>
          </cell>
          <cell r="B2699" t="str">
            <v>目录外</v>
          </cell>
          <cell r="C2699" t="str">
            <v>淘汰</v>
          </cell>
        </row>
        <row r="2700">
          <cell r="A2700">
            <v>56065</v>
          </cell>
          <cell r="B2700" t="str">
            <v>目录外</v>
          </cell>
          <cell r="C2700" t="str">
            <v>淘汰</v>
          </cell>
        </row>
        <row r="2701">
          <cell r="A2701">
            <v>56125</v>
          </cell>
          <cell r="B2701" t="str">
            <v>目录外</v>
          </cell>
          <cell r="C2701" t="str">
            <v>淘汰</v>
          </cell>
        </row>
        <row r="2702">
          <cell r="A2702">
            <v>56183</v>
          </cell>
          <cell r="B2702" t="str">
            <v>目录外</v>
          </cell>
          <cell r="C2702" t="str">
            <v>淘汰</v>
          </cell>
        </row>
        <row r="2703">
          <cell r="A2703">
            <v>56248</v>
          </cell>
          <cell r="B2703" t="str">
            <v>目录外</v>
          </cell>
          <cell r="C2703" t="str">
            <v>淘汰</v>
          </cell>
        </row>
        <row r="2704">
          <cell r="A2704">
            <v>56273</v>
          </cell>
          <cell r="B2704" t="str">
            <v>目录外</v>
          </cell>
          <cell r="C2704" t="str">
            <v>淘汰</v>
          </cell>
        </row>
        <row r="2705">
          <cell r="A2705">
            <v>56275</v>
          </cell>
          <cell r="B2705" t="str">
            <v>目录外</v>
          </cell>
          <cell r="C2705" t="str">
            <v>淘汰</v>
          </cell>
        </row>
        <row r="2706">
          <cell r="A2706">
            <v>56282</v>
          </cell>
          <cell r="B2706" t="str">
            <v>目录外待经营</v>
          </cell>
          <cell r="C2706" t="str">
            <v>在营</v>
          </cell>
        </row>
        <row r="2707">
          <cell r="A2707">
            <v>56349</v>
          </cell>
        </row>
        <row r="2708">
          <cell r="A2708">
            <v>56350</v>
          </cell>
          <cell r="B2708" t="str">
            <v>目录外</v>
          </cell>
          <cell r="C2708" t="str">
            <v>淘汰</v>
          </cell>
        </row>
        <row r="2709">
          <cell r="A2709">
            <v>56410</v>
          </cell>
          <cell r="B2709" t="str">
            <v>目录外</v>
          </cell>
          <cell r="C2709" t="str">
            <v>淘汰</v>
          </cell>
        </row>
        <row r="2710">
          <cell r="A2710">
            <v>56435</v>
          </cell>
          <cell r="B2710" t="str">
            <v>零售目录</v>
          </cell>
          <cell r="C2710" t="str">
            <v>在营</v>
          </cell>
        </row>
        <row r="2711">
          <cell r="A2711">
            <v>56462</v>
          </cell>
          <cell r="B2711" t="str">
            <v>目录外</v>
          </cell>
          <cell r="C2711" t="str">
            <v>淘汰</v>
          </cell>
        </row>
        <row r="2712">
          <cell r="A2712">
            <v>56484</v>
          </cell>
          <cell r="B2712" t="str">
            <v>目录外</v>
          </cell>
          <cell r="C2712" t="str">
            <v>淘汰</v>
          </cell>
        </row>
        <row r="2713">
          <cell r="A2713">
            <v>56487</v>
          </cell>
          <cell r="B2713" t="str">
            <v>目录外待经营</v>
          </cell>
          <cell r="C2713" t="str">
            <v>在营</v>
          </cell>
        </row>
        <row r="2714">
          <cell r="A2714">
            <v>56513</v>
          </cell>
          <cell r="B2714" t="str">
            <v>目录外待经营</v>
          </cell>
          <cell r="C2714" t="str">
            <v>在营</v>
          </cell>
        </row>
        <row r="2715">
          <cell r="A2715">
            <v>56522</v>
          </cell>
          <cell r="B2715" t="str">
            <v>川太极特殊目录</v>
          </cell>
          <cell r="C2715" t="str">
            <v>在营</v>
          </cell>
        </row>
        <row r="2716">
          <cell r="A2716">
            <v>56561</v>
          </cell>
          <cell r="B2716" t="str">
            <v>目录外</v>
          </cell>
          <cell r="C2716" t="str">
            <v>淘汰</v>
          </cell>
        </row>
        <row r="2717">
          <cell r="A2717">
            <v>56591</v>
          </cell>
          <cell r="B2717" t="str">
            <v>目录外待经营</v>
          </cell>
          <cell r="C2717" t="str">
            <v>在营</v>
          </cell>
        </row>
        <row r="2718">
          <cell r="A2718">
            <v>56622</v>
          </cell>
          <cell r="B2718" t="str">
            <v>川太极特殊目录</v>
          </cell>
          <cell r="C2718" t="str">
            <v>在营</v>
          </cell>
        </row>
        <row r="2719">
          <cell r="A2719">
            <v>56694</v>
          </cell>
          <cell r="B2719" t="str">
            <v>川太极特殊目录</v>
          </cell>
          <cell r="C2719" t="str">
            <v>在营</v>
          </cell>
        </row>
        <row r="2720">
          <cell r="A2720">
            <v>56698</v>
          </cell>
          <cell r="B2720" t="str">
            <v>目录外待经营</v>
          </cell>
          <cell r="C2720" t="str">
            <v>在营</v>
          </cell>
        </row>
        <row r="2721">
          <cell r="A2721">
            <v>56748</v>
          </cell>
          <cell r="B2721" t="str">
            <v>目录外待经营</v>
          </cell>
          <cell r="C2721" t="str">
            <v>在营</v>
          </cell>
        </row>
        <row r="2722">
          <cell r="A2722">
            <v>56757</v>
          </cell>
          <cell r="B2722" t="str">
            <v>目录外待经营</v>
          </cell>
          <cell r="C2722" t="str">
            <v>在营</v>
          </cell>
        </row>
        <row r="2723">
          <cell r="A2723">
            <v>56947</v>
          </cell>
          <cell r="B2723" t="str">
            <v>目录外</v>
          </cell>
          <cell r="C2723" t="str">
            <v>淘汰</v>
          </cell>
        </row>
        <row r="2724">
          <cell r="A2724">
            <v>57173</v>
          </cell>
          <cell r="B2724" t="str">
            <v>目录外</v>
          </cell>
          <cell r="C2724" t="str">
            <v>淘汰</v>
          </cell>
        </row>
        <row r="2725">
          <cell r="A2725">
            <v>57266</v>
          </cell>
          <cell r="B2725" t="str">
            <v>川太极特殊目录</v>
          </cell>
          <cell r="C2725" t="str">
            <v>在营</v>
          </cell>
        </row>
        <row r="2726">
          <cell r="A2726">
            <v>57292</v>
          </cell>
          <cell r="B2726" t="str">
            <v>零售目录</v>
          </cell>
          <cell r="C2726" t="str">
            <v>在营</v>
          </cell>
        </row>
        <row r="2727">
          <cell r="A2727">
            <v>57421</v>
          </cell>
          <cell r="B2727" t="str">
            <v>目录外</v>
          </cell>
          <cell r="C2727" t="str">
            <v>淘汰</v>
          </cell>
        </row>
        <row r="2728">
          <cell r="A2728">
            <v>57523</v>
          </cell>
          <cell r="B2728" t="str">
            <v>目录外</v>
          </cell>
          <cell r="C2728" t="str">
            <v>淘汰</v>
          </cell>
        </row>
        <row r="2729">
          <cell r="A2729">
            <v>57585</v>
          </cell>
          <cell r="B2729" t="str">
            <v>目录外</v>
          </cell>
          <cell r="C2729" t="str">
            <v>淘汰</v>
          </cell>
        </row>
        <row r="2730">
          <cell r="A2730">
            <v>57650</v>
          </cell>
          <cell r="B2730" t="str">
            <v>川太极特殊目录</v>
          </cell>
          <cell r="C2730" t="str">
            <v>在营</v>
          </cell>
        </row>
        <row r="2731">
          <cell r="A2731">
            <v>57680</v>
          </cell>
          <cell r="B2731" t="str">
            <v>目录外待经营</v>
          </cell>
          <cell r="C2731" t="str">
            <v>在营</v>
          </cell>
        </row>
        <row r="2732">
          <cell r="A2732">
            <v>57979</v>
          </cell>
          <cell r="B2732" t="str">
            <v>目录外</v>
          </cell>
          <cell r="C2732" t="str">
            <v>淘汰</v>
          </cell>
        </row>
        <row r="2733">
          <cell r="A2733">
            <v>58024</v>
          </cell>
        </row>
        <row r="2734">
          <cell r="A2734">
            <v>58195</v>
          </cell>
          <cell r="B2734" t="str">
            <v>零售目录</v>
          </cell>
          <cell r="C2734" t="str">
            <v>在营</v>
          </cell>
        </row>
        <row r="2735">
          <cell r="A2735">
            <v>58216</v>
          </cell>
          <cell r="B2735" t="str">
            <v>目录外</v>
          </cell>
          <cell r="C2735" t="str">
            <v>淘汰</v>
          </cell>
        </row>
        <row r="2736">
          <cell r="A2736">
            <v>58274</v>
          </cell>
          <cell r="B2736" t="str">
            <v>目录外待经营</v>
          </cell>
          <cell r="C2736" t="str">
            <v>在营</v>
          </cell>
        </row>
        <row r="2737">
          <cell r="A2737">
            <v>58277</v>
          </cell>
          <cell r="B2737" t="str">
            <v>目录外待经营</v>
          </cell>
          <cell r="C2737" t="str">
            <v>在营</v>
          </cell>
        </row>
        <row r="2738">
          <cell r="A2738">
            <v>58301</v>
          </cell>
          <cell r="B2738" t="str">
            <v>目录外</v>
          </cell>
          <cell r="C2738" t="str">
            <v>淘汰</v>
          </cell>
        </row>
        <row r="2739">
          <cell r="A2739">
            <v>58309</v>
          </cell>
          <cell r="B2739" t="str">
            <v>目录外待经营</v>
          </cell>
          <cell r="C2739" t="str">
            <v>在营</v>
          </cell>
        </row>
        <row r="2740">
          <cell r="A2740">
            <v>58310</v>
          </cell>
          <cell r="B2740" t="str">
            <v>目录外</v>
          </cell>
          <cell r="C2740" t="str">
            <v>淘汰</v>
          </cell>
        </row>
        <row r="2741">
          <cell r="A2741">
            <v>58315</v>
          </cell>
          <cell r="B2741" t="str">
            <v>目录外</v>
          </cell>
          <cell r="C2741" t="str">
            <v>淘汰</v>
          </cell>
        </row>
        <row r="2742">
          <cell r="A2742">
            <v>58355</v>
          </cell>
          <cell r="B2742" t="str">
            <v>川太极特殊目录</v>
          </cell>
          <cell r="C2742" t="str">
            <v>在营</v>
          </cell>
        </row>
        <row r="2743">
          <cell r="A2743">
            <v>58392</v>
          </cell>
          <cell r="B2743" t="str">
            <v>目录外</v>
          </cell>
          <cell r="C2743" t="str">
            <v>淘汰</v>
          </cell>
        </row>
        <row r="2744">
          <cell r="A2744">
            <v>58407</v>
          </cell>
          <cell r="B2744" t="str">
            <v>目录外</v>
          </cell>
          <cell r="C2744" t="str">
            <v>淘汰</v>
          </cell>
        </row>
        <row r="2745">
          <cell r="A2745">
            <v>58447</v>
          </cell>
          <cell r="B2745" t="str">
            <v>零售目录</v>
          </cell>
          <cell r="C2745" t="str">
            <v>在营</v>
          </cell>
        </row>
        <row r="2746">
          <cell r="A2746">
            <v>58451</v>
          </cell>
          <cell r="B2746" t="str">
            <v>目录外</v>
          </cell>
          <cell r="C2746" t="str">
            <v>淘汰</v>
          </cell>
        </row>
        <row r="2747">
          <cell r="A2747">
            <v>58475</v>
          </cell>
          <cell r="B2747" t="str">
            <v>目录外</v>
          </cell>
          <cell r="C2747" t="str">
            <v>淘汰</v>
          </cell>
        </row>
        <row r="2748">
          <cell r="A2748">
            <v>58711</v>
          </cell>
          <cell r="B2748" t="str">
            <v>目录外</v>
          </cell>
          <cell r="C2748" t="str">
            <v>淘汰</v>
          </cell>
        </row>
        <row r="2749">
          <cell r="A2749">
            <v>58789</v>
          </cell>
          <cell r="B2749" t="str">
            <v>目录外待经营</v>
          </cell>
          <cell r="C2749" t="str">
            <v>在营</v>
          </cell>
        </row>
        <row r="2750">
          <cell r="A2750">
            <v>58877</v>
          </cell>
          <cell r="B2750" t="str">
            <v>零售目录</v>
          </cell>
          <cell r="C2750" t="str">
            <v>在营</v>
          </cell>
        </row>
        <row r="2751">
          <cell r="A2751">
            <v>58904</v>
          </cell>
          <cell r="B2751" t="str">
            <v>川太极特殊目录</v>
          </cell>
          <cell r="C2751" t="str">
            <v>在营</v>
          </cell>
        </row>
        <row r="2752">
          <cell r="A2752">
            <v>58937</v>
          </cell>
          <cell r="B2752" t="str">
            <v>目录外</v>
          </cell>
          <cell r="C2752" t="str">
            <v>淘汰</v>
          </cell>
        </row>
        <row r="2753">
          <cell r="A2753">
            <v>58950</v>
          </cell>
          <cell r="B2753" t="str">
            <v>川太极特殊目录</v>
          </cell>
          <cell r="C2753" t="str">
            <v>在营</v>
          </cell>
        </row>
        <row r="2754">
          <cell r="A2754">
            <v>58959</v>
          </cell>
          <cell r="B2754" t="str">
            <v>目录外</v>
          </cell>
          <cell r="C2754" t="str">
            <v>淘汰</v>
          </cell>
        </row>
        <row r="2755">
          <cell r="A2755">
            <v>59033</v>
          </cell>
          <cell r="B2755" t="str">
            <v>目录外待经营</v>
          </cell>
          <cell r="C2755" t="str">
            <v>在营</v>
          </cell>
        </row>
        <row r="2756">
          <cell r="A2756">
            <v>59061</v>
          </cell>
          <cell r="B2756" t="str">
            <v>目录外</v>
          </cell>
          <cell r="C2756" t="str">
            <v>淘汰</v>
          </cell>
        </row>
        <row r="2757">
          <cell r="A2757">
            <v>59318</v>
          </cell>
          <cell r="B2757" t="str">
            <v>目录外</v>
          </cell>
          <cell r="C2757" t="str">
            <v>淘汰</v>
          </cell>
        </row>
        <row r="2758">
          <cell r="A2758">
            <v>59357</v>
          </cell>
        </row>
        <row r="2759">
          <cell r="A2759">
            <v>59377</v>
          </cell>
          <cell r="B2759" t="str">
            <v>目录外</v>
          </cell>
          <cell r="C2759" t="str">
            <v>淘汰</v>
          </cell>
        </row>
        <row r="2760">
          <cell r="A2760">
            <v>59411</v>
          </cell>
          <cell r="B2760" t="str">
            <v>零售目录</v>
          </cell>
          <cell r="C2760" t="str">
            <v>在营</v>
          </cell>
        </row>
        <row r="2761">
          <cell r="A2761">
            <v>59416</v>
          </cell>
        </row>
        <row r="2762">
          <cell r="A2762">
            <v>59537</v>
          </cell>
          <cell r="B2762" t="str">
            <v>目录外</v>
          </cell>
          <cell r="C2762" t="str">
            <v>淘汰</v>
          </cell>
        </row>
        <row r="2763">
          <cell r="A2763">
            <v>59621</v>
          </cell>
          <cell r="B2763" t="str">
            <v>目录外</v>
          </cell>
          <cell r="C2763" t="str">
            <v>淘汰</v>
          </cell>
        </row>
        <row r="2764">
          <cell r="A2764">
            <v>59625</v>
          </cell>
          <cell r="B2764" t="str">
            <v>零售目录</v>
          </cell>
          <cell r="C2764" t="str">
            <v>在营</v>
          </cell>
        </row>
        <row r="2765">
          <cell r="A2765">
            <v>59746</v>
          </cell>
          <cell r="B2765" t="str">
            <v>目录外</v>
          </cell>
          <cell r="C2765" t="str">
            <v>淘汰</v>
          </cell>
        </row>
        <row r="2766">
          <cell r="A2766">
            <v>59864</v>
          </cell>
          <cell r="B2766" t="str">
            <v>川太极特殊目录</v>
          </cell>
          <cell r="C2766" t="str">
            <v>在营</v>
          </cell>
        </row>
        <row r="2767">
          <cell r="A2767">
            <v>59925</v>
          </cell>
          <cell r="B2767" t="str">
            <v>目录外待经营</v>
          </cell>
          <cell r="C2767" t="str">
            <v>在营</v>
          </cell>
        </row>
        <row r="2768">
          <cell r="A2768">
            <v>60011</v>
          </cell>
          <cell r="B2768" t="str">
            <v>目录外</v>
          </cell>
          <cell r="C2768" t="str">
            <v>淘汰</v>
          </cell>
        </row>
        <row r="2769">
          <cell r="A2769">
            <v>60015</v>
          </cell>
          <cell r="B2769" t="str">
            <v>目录外</v>
          </cell>
          <cell r="C2769" t="str">
            <v>淘汰</v>
          </cell>
        </row>
        <row r="2770">
          <cell r="A2770">
            <v>60027</v>
          </cell>
          <cell r="B2770" t="str">
            <v>目录外</v>
          </cell>
          <cell r="C2770" t="str">
            <v>淘汰</v>
          </cell>
        </row>
        <row r="2771">
          <cell r="A2771">
            <v>60035</v>
          </cell>
          <cell r="B2771" t="str">
            <v>目录外</v>
          </cell>
          <cell r="C2771" t="str">
            <v>淘汰</v>
          </cell>
        </row>
        <row r="2772">
          <cell r="A2772">
            <v>60097</v>
          </cell>
          <cell r="B2772" t="str">
            <v>目录外待经营</v>
          </cell>
          <cell r="C2772" t="str">
            <v>在营</v>
          </cell>
        </row>
        <row r="2773">
          <cell r="A2773">
            <v>60174</v>
          </cell>
          <cell r="B2773" t="str">
            <v>目录外</v>
          </cell>
          <cell r="C2773" t="str">
            <v>淘汰</v>
          </cell>
        </row>
        <row r="2774">
          <cell r="A2774">
            <v>60267</v>
          </cell>
          <cell r="B2774" t="str">
            <v>目录外待经营</v>
          </cell>
          <cell r="C2774" t="str">
            <v>在营</v>
          </cell>
        </row>
        <row r="2775">
          <cell r="A2775">
            <v>60328</v>
          </cell>
          <cell r="B2775" t="str">
            <v>目录外</v>
          </cell>
          <cell r="C2775" t="str">
            <v>淘汰</v>
          </cell>
        </row>
        <row r="2776">
          <cell r="A2776">
            <v>60385</v>
          </cell>
          <cell r="B2776" t="str">
            <v>目录外</v>
          </cell>
          <cell r="C2776" t="str">
            <v>淘汰</v>
          </cell>
        </row>
        <row r="2777">
          <cell r="A2777">
            <v>60582</v>
          </cell>
          <cell r="B2777" t="str">
            <v>目录外</v>
          </cell>
          <cell r="C2777" t="str">
            <v>淘汰</v>
          </cell>
        </row>
        <row r="2778">
          <cell r="A2778">
            <v>60800</v>
          </cell>
          <cell r="B2778" t="str">
            <v>目录外</v>
          </cell>
          <cell r="C2778" t="str">
            <v>淘汰</v>
          </cell>
        </row>
        <row r="2779">
          <cell r="A2779">
            <v>60855</v>
          </cell>
          <cell r="B2779" t="str">
            <v>目录外待经营</v>
          </cell>
          <cell r="C2779" t="str">
            <v>在营</v>
          </cell>
        </row>
        <row r="2780">
          <cell r="A2780">
            <v>60971</v>
          </cell>
          <cell r="B2780" t="str">
            <v>目录外</v>
          </cell>
          <cell r="C2780" t="str">
            <v>淘汰</v>
          </cell>
        </row>
        <row r="2781">
          <cell r="A2781">
            <v>61050</v>
          </cell>
          <cell r="B2781" t="str">
            <v>目录外</v>
          </cell>
          <cell r="C2781" t="str">
            <v>淘汰</v>
          </cell>
        </row>
        <row r="2782">
          <cell r="A2782">
            <v>61063</v>
          </cell>
          <cell r="B2782" t="str">
            <v>目录外</v>
          </cell>
          <cell r="C2782" t="str">
            <v>淘汰</v>
          </cell>
        </row>
        <row r="2783">
          <cell r="A2783">
            <v>61122</v>
          </cell>
          <cell r="B2783" t="str">
            <v>目录外</v>
          </cell>
          <cell r="C2783" t="str">
            <v>淘汰</v>
          </cell>
        </row>
        <row r="2784">
          <cell r="A2784">
            <v>61130</v>
          </cell>
          <cell r="B2784" t="str">
            <v>目录外待经营</v>
          </cell>
          <cell r="C2784" t="str">
            <v>在营</v>
          </cell>
        </row>
        <row r="2785">
          <cell r="A2785">
            <v>61394</v>
          </cell>
          <cell r="B2785" t="str">
            <v>目录外</v>
          </cell>
          <cell r="C2785" t="str">
            <v>淘汰</v>
          </cell>
        </row>
        <row r="2786">
          <cell r="A2786">
            <v>61398</v>
          </cell>
          <cell r="B2786" t="str">
            <v>目录外</v>
          </cell>
          <cell r="C2786" t="str">
            <v>淘汰</v>
          </cell>
        </row>
        <row r="2787">
          <cell r="A2787">
            <v>61526</v>
          </cell>
          <cell r="B2787" t="str">
            <v>目录外</v>
          </cell>
          <cell r="C2787" t="str">
            <v>淘汰</v>
          </cell>
        </row>
        <row r="2788">
          <cell r="A2788">
            <v>61631</v>
          </cell>
          <cell r="B2788" t="str">
            <v>目录外</v>
          </cell>
          <cell r="C2788" t="str">
            <v>淘汰</v>
          </cell>
        </row>
        <row r="2789">
          <cell r="A2789">
            <v>61721</v>
          </cell>
          <cell r="B2789" t="str">
            <v>目录外</v>
          </cell>
          <cell r="C2789" t="str">
            <v>淘汰</v>
          </cell>
        </row>
        <row r="2790">
          <cell r="A2790">
            <v>61846</v>
          </cell>
          <cell r="B2790" t="str">
            <v>目录外</v>
          </cell>
          <cell r="C2790" t="str">
            <v>淘汰</v>
          </cell>
        </row>
        <row r="2791">
          <cell r="A2791">
            <v>61854</v>
          </cell>
          <cell r="B2791" t="str">
            <v>目录外</v>
          </cell>
          <cell r="C2791" t="str">
            <v>淘汰</v>
          </cell>
        </row>
        <row r="2792">
          <cell r="A2792">
            <v>61940</v>
          </cell>
          <cell r="B2792" t="str">
            <v>目录外</v>
          </cell>
          <cell r="C2792" t="str">
            <v>淘汰</v>
          </cell>
        </row>
        <row r="2793">
          <cell r="A2793">
            <v>62030</v>
          </cell>
          <cell r="B2793" t="str">
            <v>目录外</v>
          </cell>
          <cell r="C2793" t="str">
            <v>淘汰</v>
          </cell>
        </row>
        <row r="2794">
          <cell r="A2794">
            <v>62127</v>
          </cell>
          <cell r="B2794" t="str">
            <v>目录外待经营</v>
          </cell>
          <cell r="C2794" t="str">
            <v>在营</v>
          </cell>
        </row>
        <row r="2795">
          <cell r="A2795">
            <v>62179</v>
          </cell>
          <cell r="B2795" t="str">
            <v>目录外</v>
          </cell>
          <cell r="C2795" t="str">
            <v>淘汰</v>
          </cell>
        </row>
        <row r="2796">
          <cell r="A2796">
            <v>62182</v>
          </cell>
          <cell r="B2796" t="str">
            <v>川太极特殊目录</v>
          </cell>
          <cell r="C2796" t="str">
            <v>在营</v>
          </cell>
        </row>
        <row r="2797">
          <cell r="A2797">
            <v>62207</v>
          </cell>
          <cell r="B2797" t="str">
            <v>目录外</v>
          </cell>
          <cell r="C2797" t="str">
            <v>淘汰</v>
          </cell>
        </row>
        <row r="2798">
          <cell r="A2798">
            <v>62228</v>
          </cell>
        </row>
        <row r="2799">
          <cell r="A2799">
            <v>62230</v>
          </cell>
          <cell r="B2799" t="str">
            <v>目录外待经营</v>
          </cell>
          <cell r="C2799" t="str">
            <v>在营</v>
          </cell>
        </row>
        <row r="2800">
          <cell r="A2800">
            <v>62425</v>
          </cell>
          <cell r="B2800" t="str">
            <v>目录外</v>
          </cell>
          <cell r="C2800" t="str">
            <v>淘汰</v>
          </cell>
        </row>
        <row r="2801">
          <cell r="A2801">
            <v>62604</v>
          </cell>
          <cell r="B2801" t="str">
            <v>目录外</v>
          </cell>
          <cell r="C2801" t="str">
            <v>淘汰</v>
          </cell>
        </row>
        <row r="2802">
          <cell r="A2802">
            <v>62691</v>
          </cell>
          <cell r="B2802" t="str">
            <v>目录外</v>
          </cell>
          <cell r="C2802" t="str">
            <v>淘汰</v>
          </cell>
        </row>
        <row r="2803">
          <cell r="A2803">
            <v>62696</v>
          </cell>
          <cell r="B2803" t="str">
            <v>零售目录</v>
          </cell>
          <cell r="C2803" t="str">
            <v>在营</v>
          </cell>
        </row>
        <row r="2804">
          <cell r="A2804">
            <v>62759</v>
          </cell>
          <cell r="B2804" t="str">
            <v>目录外</v>
          </cell>
          <cell r="C2804" t="str">
            <v>淘汰</v>
          </cell>
        </row>
        <row r="2805">
          <cell r="A2805">
            <v>62769</v>
          </cell>
        </row>
        <row r="2806">
          <cell r="A2806">
            <v>62803</v>
          </cell>
          <cell r="B2806" t="str">
            <v>目录外</v>
          </cell>
          <cell r="C2806" t="str">
            <v>淘汰</v>
          </cell>
        </row>
        <row r="2807">
          <cell r="A2807">
            <v>62813</v>
          </cell>
          <cell r="B2807" t="str">
            <v>目录外</v>
          </cell>
          <cell r="C2807" t="str">
            <v>淘汰</v>
          </cell>
        </row>
        <row r="2808">
          <cell r="A2808">
            <v>62874</v>
          </cell>
          <cell r="B2808" t="str">
            <v>目录外</v>
          </cell>
          <cell r="C2808" t="str">
            <v>淘汰</v>
          </cell>
        </row>
        <row r="2809">
          <cell r="A2809">
            <v>62914</v>
          </cell>
        </row>
        <row r="2810">
          <cell r="A2810">
            <v>62917</v>
          </cell>
          <cell r="B2810" t="str">
            <v>零售目录</v>
          </cell>
          <cell r="C2810" t="str">
            <v>在营</v>
          </cell>
        </row>
        <row r="2811">
          <cell r="A2811">
            <v>63042</v>
          </cell>
          <cell r="B2811" t="str">
            <v>零售目录</v>
          </cell>
          <cell r="C2811" t="str">
            <v>在营</v>
          </cell>
        </row>
        <row r="2812">
          <cell r="A2812">
            <v>63062</v>
          </cell>
          <cell r="B2812" t="str">
            <v>目录外</v>
          </cell>
          <cell r="C2812" t="str">
            <v>淘汰</v>
          </cell>
        </row>
        <row r="2813">
          <cell r="A2813">
            <v>63066</v>
          </cell>
          <cell r="B2813" t="str">
            <v>零售目录</v>
          </cell>
          <cell r="C2813" t="str">
            <v>在营</v>
          </cell>
        </row>
        <row r="2814">
          <cell r="A2814">
            <v>63076</v>
          </cell>
          <cell r="B2814" t="str">
            <v>零售目录</v>
          </cell>
          <cell r="C2814" t="str">
            <v>在营</v>
          </cell>
        </row>
        <row r="2815">
          <cell r="A2815">
            <v>63169</v>
          </cell>
          <cell r="B2815" t="str">
            <v>目录外</v>
          </cell>
          <cell r="C2815" t="str">
            <v>淘汰</v>
          </cell>
        </row>
        <row r="2816">
          <cell r="A2816">
            <v>63199</v>
          </cell>
          <cell r="B2816" t="str">
            <v>目录外</v>
          </cell>
          <cell r="C2816" t="str">
            <v>淘汰</v>
          </cell>
        </row>
        <row r="2817">
          <cell r="A2817">
            <v>63223</v>
          </cell>
          <cell r="B2817" t="str">
            <v>目录外</v>
          </cell>
          <cell r="C2817" t="str">
            <v>淘汰</v>
          </cell>
        </row>
        <row r="2818">
          <cell r="A2818">
            <v>63416</v>
          </cell>
          <cell r="B2818" t="str">
            <v>目录外</v>
          </cell>
          <cell r="C2818" t="str">
            <v>淘汰</v>
          </cell>
        </row>
        <row r="2819">
          <cell r="A2819">
            <v>63469</v>
          </cell>
          <cell r="B2819" t="str">
            <v>目录外</v>
          </cell>
          <cell r="C2819" t="str">
            <v>淘汰</v>
          </cell>
        </row>
        <row r="2820">
          <cell r="A2820">
            <v>63475</v>
          </cell>
          <cell r="B2820" t="str">
            <v>川太极特殊目录</v>
          </cell>
          <cell r="C2820" t="str">
            <v>在营</v>
          </cell>
        </row>
        <row r="2821">
          <cell r="A2821">
            <v>63533</v>
          </cell>
          <cell r="B2821" t="str">
            <v>目录外</v>
          </cell>
          <cell r="C2821" t="str">
            <v>淘汰</v>
          </cell>
        </row>
        <row r="2822">
          <cell r="A2822">
            <v>63535</v>
          </cell>
        </row>
        <row r="2823">
          <cell r="A2823">
            <v>63589</v>
          </cell>
          <cell r="B2823" t="str">
            <v>目录外</v>
          </cell>
          <cell r="C2823" t="str">
            <v>淘汰</v>
          </cell>
        </row>
        <row r="2824">
          <cell r="A2824">
            <v>63710</v>
          </cell>
          <cell r="B2824" t="str">
            <v>目录外</v>
          </cell>
          <cell r="C2824" t="str">
            <v>淘汰</v>
          </cell>
        </row>
        <row r="2825">
          <cell r="A2825">
            <v>63824</v>
          </cell>
          <cell r="B2825" t="str">
            <v>目录外待经营</v>
          </cell>
          <cell r="C2825" t="str">
            <v>在营</v>
          </cell>
        </row>
        <row r="2826">
          <cell r="A2826">
            <v>63973</v>
          </cell>
          <cell r="B2826" t="str">
            <v>目录外</v>
          </cell>
          <cell r="C2826" t="str">
            <v>淘汰</v>
          </cell>
        </row>
        <row r="2827">
          <cell r="A2827">
            <v>63974</v>
          </cell>
          <cell r="B2827" t="str">
            <v>目录外</v>
          </cell>
          <cell r="C2827" t="str">
            <v>淘汰</v>
          </cell>
        </row>
        <row r="2828">
          <cell r="A2828">
            <v>63976</v>
          </cell>
          <cell r="B2828" t="str">
            <v>目录外</v>
          </cell>
          <cell r="C2828" t="str">
            <v>淘汰</v>
          </cell>
        </row>
        <row r="2829">
          <cell r="A2829">
            <v>64092</v>
          </cell>
          <cell r="B2829" t="str">
            <v>零售目录</v>
          </cell>
          <cell r="C2829" t="str">
            <v>在营</v>
          </cell>
        </row>
        <row r="2830">
          <cell r="A2830">
            <v>64167</v>
          </cell>
          <cell r="B2830" t="str">
            <v>目录外</v>
          </cell>
          <cell r="C2830" t="str">
            <v>淘汰</v>
          </cell>
        </row>
        <row r="2831">
          <cell r="A2831">
            <v>64244</v>
          </cell>
          <cell r="B2831" t="str">
            <v>零售目录</v>
          </cell>
          <cell r="C2831" t="str">
            <v>在营</v>
          </cell>
        </row>
        <row r="2832">
          <cell r="A2832">
            <v>64294</v>
          </cell>
          <cell r="B2832" t="str">
            <v>目录外</v>
          </cell>
          <cell r="C2832" t="str">
            <v>淘汰</v>
          </cell>
        </row>
        <row r="2833">
          <cell r="A2833">
            <v>64299</v>
          </cell>
          <cell r="B2833" t="str">
            <v>目录外</v>
          </cell>
          <cell r="C2833" t="str">
            <v>淘汰</v>
          </cell>
        </row>
        <row r="2834">
          <cell r="A2834">
            <v>64313</v>
          </cell>
          <cell r="B2834" t="str">
            <v>零售目录</v>
          </cell>
          <cell r="C2834" t="str">
            <v>在营</v>
          </cell>
        </row>
        <row r="2835">
          <cell r="A2835">
            <v>64389</v>
          </cell>
          <cell r="B2835" t="str">
            <v>目录外</v>
          </cell>
          <cell r="C2835" t="str">
            <v>淘汰</v>
          </cell>
        </row>
        <row r="2836">
          <cell r="A2836">
            <v>64411</v>
          </cell>
          <cell r="B2836" t="str">
            <v>零售目录</v>
          </cell>
          <cell r="C2836" t="str">
            <v>在营</v>
          </cell>
        </row>
        <row r="2837">
          <cell r="A2837">
            <v>64719</v>
          </cell>
        </row>
        <row r="2838">
          <cell r="A2838">
            <v>64795</v>
          </cell>
          <cell r="B2838" t="str">
            <v>目录外待经营</v>
          </cell>
          <cell r="C2838" t="str">
            <v>在营</v>
          </cell>
        </row>
        <row r="2839">
          <cell r="A2839">
            <v>64897</v>
          </cell>
          <cell r="B2839" t="str">
            <v>目录外</v>
          </cell>
          <cell r="C2839" t="str">
            <v>淘汰</v>
          </cell>
        </row>
        <row r="2840">
          <cell r="A2840">
            <v>64975</v>
          </cell>
          <cell r="B2840" t="str">
            <v>目录外</v>
          </cell>
          <cell r="C2840" t="str">
            <v>淘汰</v>
          </cell>
        </row>
        <row r="2841">
          <cell r="A2841">
            <v>64981</v>
          </cell>
          <cell r="B2841" t="str">
            <v>目录外</v>
          </cell>
          <cell r="C2841" t="str">
            <v>淘汰</v>
          </cell>
        </row>
        <row r="2842">
          <cell r="A2842">
            <v>64983</v>
          </cell>
          <cell r="B2842" t="str">
            <v>目录外</v>
          </cell>
          <cell r="C2842" t="str">
            <v>淘汰</v>
          </cell>
        </row>
        <row r="2843">
          <cell r="A2843">
            <v>65120</v>
          </cell>
          <cell r="B2843" t="str">
            <v>目录外</v>
          </cell>
          <cell r="C2843" t="str">
            <v>淘汰</v>
          </cell>
        </row>
        <row r="2844">
          <cell r="A2844">
            <v>65122</v>
          </cell>
          <cell r="B2844" t="str">
            <v>目录外</v>
          </cell>
          <cell r="C2844" t="str">
            <v>淘汰</v>
          </cell>
        </row>
        <row r="2845">
          <cell r="A2845">
            <v>65212</v>
          </cell>
          <cell r="B2845" t="str">
            <v>目录外</v>
          </cell>
          <cell r="C2845" t="str">
            <v>淘汰</v>
          </cell>
        </row>
        <row r="2846">
          <cell r="A2846">
            <v>65236</v>
          </cell>
          <cell r="B2846" t="str">
            <v>目录外</v>
          </cell>
          <cell r="C2846" t="str">
            <v>淘汰</v>
          </cell>
        </row>
        <row r="2847">
          <cell r="A2847">
            <v>65242</v>
          </cell>
          <cell r="B2847" t="str">
            <v>目录外</v>
          </cell>
          <cell r="C2847" t="str">
            <v>淘汰</v>
          </cell>
        </row>
        <row r="2848">
          <cell r="A2848">
            <v>65260</v>
          </cell>
          <cell r="B2848" t="str">
            <v>目录外</v>
          </cell>
          <cell r="C2848" t="str">
            <v>淘汰</v>
          </cell>
        </row>
        <row r="2849">
          <cell r="A2849">
            <v>65314</v>
          </cell>
          <cell r="B2849" t="str">
            <v>目录外</v>
          </cell>
          <cell r="C2849" t="str">
            <v>淘汰</v>
          </cell>
        </row>
        <row r="2850">
          <cell r="A2850">
            <v>65507</v>
          </cell>
          <cell r="B2850" t="str">
            <v>目录外</v>
          </cell>
          <cell r="C2850" t="str">
            <v>淘汰</v>
          </cell>
        </row>
        <row r="2851">
          <cell r="A2851">
            <v>65669</v>
          </cell>
          <cell r="B2851" t="str">
            <v>目录外</v>
          </cell>
          <cell r="C2851" t="str">
            <v>淘汰</v>
          </cell>
        </row>
        <row r="2852">
          <cell r="A2852">
            <v>65673</v>
          </cell>
          <cell r="B2852" t="str">
            <v>目录外</v>
          </cell>
          <cell r="C2852" t="str">
            <v>淘汰</v>
          </cell>
        </row>
        <row r="2853">
          <cell r="A2853">
            <v>65734</v>
          </cell>
          <cell r="B2853" t="str">
            <v>川太极特殊目录</v>
          </cell>
          <cell r="C2853" t="str">
            <v>在营</v>
          </cell>
        </row>
        <row r="2854">
          <cell r="A2854">
            <v>65747</v>
          </cell>
          <cell r="B2854" t="str">
            <v>目录外</v>
          </cell>
          <cell r="C2854" t="str">
            <v>淘汰</v>
          </cell>
        </row>
        <row r="2855">
          <cell r="A2855">
            <v>65782</v>
          </cell>
          <cell r="B2855" t="str">
            <v>目录外</v>
          </cell>
          <cell r="C2855" t="str">
            <v>淘汰</v>
          </cell>
        </row>
        <row r="2856">
          <cell r="A2856">
            <v>65847</v>
          </cell>
          <cell r="B2856" t="str">
            <v>目录外</v>
          </cell>
          <cell r="C2856" t="str">
            <v>淘汰</v>
          </cell>
        </row>
        <row r="2857">
          <cell r="A2857">
            <v>65956</v>
          </cell>
          <cell r="B2857" t="str">
            <v>目录外</v>
          </cell>
          <cell r="C2857" t="str">
            <v>淘汰</v>
          </cell>
        </row>
        <row r="2858">
          <cell r="A2858">
            <v>66067</v>
          </cell>
          <cell r="B2858" t="str">
            <v>目录外</v>
          </cell>
          <cell r="C2858" t="str">
            <v>淘汰</v>
          </cell>
        </row>
        <row r="2859">
          <cell r="A2859">
            <v>66075</v>
          </cell>
          <cell r="B2859" t="str">
            <v>目录外</v>
          </cell>
          <cell r="C2859" t="str">
            <v>淘汰</v>
          </cell>
        </row>
        <row r="2860">
          <cell r="A2860">
            <v>66133</v>
          </cell>
          <cell r="B2860" t="str">
            <v>目录外</v>
          </cell>
          <cell r="C2860" t="str">
            <v>淘汰</v>
          </cell>
        </row>
        <row r="2861">
          <cell r="A2861">
            <v>66241</v>
          </cell>
          <cell r="B2861" t="str">
            <v>目录外</v>
          </cell>
          <cell r="C2861" t="str">
            <v>淘汰</v>
          </cell>
        </row>
        <row r="2862">
          <cell r="A2862">
            <v>66291</v>
          </cell>
          <cell r="B2862" t="str">
            <v>目录外</v>
          </cell>
          <cell r="C2862" t="str">
            <v>淘汰</v>
          </cell>
        </row>
        <row r="2863">
          <cell r="A2863">
            <v>66297</v>
          </cell>
          <cell r="B2863" t="str">
            <v>目录外</v>
          </cell>
          <cell r="C2863" t="str">
            <v>淘汰</v>
          </cell>
        </row>
        <row r="2864">
          <cell r="A2864">
            <v>66302</v>
          </cell>
          <cell r="B2864" t="str">
            <v>目录外</v>
          </cell>
          <cell r="C2864" t="str">
            <v>淘汰</v>
          </cell>
        </row>
        <row r="2865">
          <cell r="A2865">
            <v>66303</v>
          </cell>
          <cell r="B2865" t="str">
            <v>零售目录</v>
          </cell>
          <cell r="C2865" t="str">
            <v>在营</v>
          </cell>
        </row>
        <row r="2866">
          <cell r="A2866">
            <v>66394</v>
          </cell>
          <cell r="B2866" t="str">
            <v>目录外</v>
          </cell>
          <cell r="C2866" t="str">
            <v>淘汰</v>
          </cell>
        </row>
        <row r="2867">
          <cell r="A2867">
            <v>66485</v>
          </cell>
          <cell r="B2867" t="str">
            <v>目录外待经营</v>
          </cell>
          <cell r="C2867" t="str">
            <v>在营</v>
          </cell>
        </row>
        <row r="2868">
          <cell r="A2868">
            <v>66522</v>
          </cell>
          <cell r="B2868" t="str">
            <v>零售目录</v>
          </cell>
          <cell r="C2868" t="str">
            <v>在营</v>
          </cell>
        </row>
        <row r="2869">
          <cell r="A2869">
            <v>66643</v>
          </cell>
          <cell r="B2869" t="str">
            <v>目录外</v>
          </cell>
          <cell r="C2869" t="str">
            <v>淘汰</v>
          </cell>
        </row>
        <row r="2870">
          <cell r="A2870">
            <v>66656</v>
          </cell>
          <cell r="B2870" t="str">
            <v>目录外</v>
          </cell>
          <cell r="C2870" t="str">
            <v>淘汰</v>
          </cell>
        </row>
        <row r="2871">
          <cell r="A2871">
            <v>66731</v>
          </cell>
          <cell r="B2871" t="str">
            <v>零售目录</v>
          </cell>
          <cell r="C2871" t="str">
            <v>在营</v>
          </cell>
        </row>
        <row r="2872">
          <cell r="A2872">
            <v>66738</v>
          </cell>
          <cell r="B2872" t="str">
            <v>目录外</v>
          </cell>
          <cell r="C2872" t="str">
            <v>淘汰</v>
          </cell>
        </row>
        <row r="2873">
          <cell r="A2873">
            <v>66918</v>
          </cell>
          <cell r="B2873" t="str">
            <v>目录外</v>
          </cell>
          <cell r="C2873" t="str">
            <v>淘汰</v>
          </cell>
        </row>
        <row r="2874">
          <cell r="A2874">
            <v>66994</v>
          </cell>
          <cell r="B2874" t="str">
            <v>目录外</v>
          </cell>
          <cell r="C2874" t="str">
            <v>淘汰</v>
          </cell>
        </row>
        <row r="2875">
          <cell r="A2875">
            <v>67127</v>
          </cell>
        </row>
        <row r="2876">
          <cell r="A2876">
            <v>67199</v>
          </cell>
          <cell r="B2876" t="str">
            <v>目录外</v>
          </cell>
          <cell r="C2876" t="str">
            <v>淘汰</v>
          </cell>
        </row>
        <row r="2877">
          <cell r="A2877">
            <v>67205</v>
          </cell>
          <cell r="B2877" t="str">
            <v>目录外</v>
          </cell>
          <cell r="C2877" t="str">
            <v>淘汰</v>
          </cell>
        </row>
        <row r="2878">
          <cell r="A2878">
            <v>67251</v>
          </cell>
          <cell r="B2878" t="str">
            <v>目录外待经营</v>
          </cell>
          <cell r="C2878" t="str">
            <v>在营</v>
          </cell>
        </row>
        <row r="2879">
          <cell r="A2879">
            <v>67269</v>
          </cell>
          <cell r="B2879" t="str">
            <v>目录外</v>
          </cell>
          <cell r="C2879" t="str">
            <v>淘汰</v>
          </cell>
        </row>
        <row r="2880">
          <cell r="A2880">
            <v>67326</v>
          </cell>
          <cell r="B2880" t="str">
            <v>目录外</v>
          </cell>
          <cell r="C2880" t="str">
            <v>淘汰</v>
          </cell>
        </row>
        <row r="2881">
          <cell r="A2881">
            <v>67345</v>
          </cell>
          <cell r="B2881" t="str">
            <v>零售目录</v>
          </cell>
          <cell r="C2881" t="str">
            <v>在营</v>
          </cell>
        </row>
        <row r="2882">
          <cell r="A2882">
            <v>67448</v>
          </cell>
          <cell r="B2882" t="str">
            <v>目录外</v>
          </cell>
          <cell r="C2882" t="str">
            <v>淘汰</v>
          </cell>
        </row>
        <row r="2883">
          <cell r="A2883">
            <v>67452</v>
          </cell>
          <cell r="B2883" t="str">
            <v>川太极特殊目录</v>
          </cell>
          <cell r="C2883" t="str">
            <v>在营</v>
          </cell>
        </row>
        <row r="2884">
          <cell r="A2884">
            <v>67458</v>
          </cell>
          <cell r="B2884" t="str">
            <v>目录外</v>
          </cell>
          <cell r="C2884" t="str">
            <v>淘汰</v>
          </cell>
        </row>
        <row r="2885">
          <cell r="A2885">
            <v>67501</v>
          </cell>
          <cell r="B2885" t="str">
            <v>目录外</v>
          </cell>
          <cell r="C2885" t="str">
            <v>淘汰</v>
          </cell>
        </row>
        <row r="2886">
          <cell r="A2886">
            <v>67524</v>
          </cell>
          <cell r="B2886" t="str">
            <v>零售目录</v>
          </cell>
          <cell r="C2886" t="str">
            <v>在营</v>
          </cell>
        </row>
        <row r="2887">
          <cell r="A2887">
            <v>67539</v>
          </cell>
          <cell r="B2887" t="str">
            <v>目录外</v>
          </cell>
          <cell r="C2887" t="str">
            <v>淘汰</v>
          </cell>
        </row>
        <row r="2888">
          <cell r="A2888">
            <v>67583</v>
          </cell>
          <cell r="B2888" t="str">
            <v>目录外</v>
          </cell>
          <cell r="C2888" t="str">
            <v>淘汰</v>
          </cell>
        </row>
        <row r="2889">
          <cell r="A2889">
            <v>67592</v>
          </cell>
          <cell r="B2889" t="str">
            <v>目录外待经营</v>
          </cell>
          <cell r="C2889" t="str">
            <v>在营</v>
          </cell>
        </row>
        <row r="2890">
          <cell r="A2890">
            <v>67610</v>
          </cell>
          <cell r="B2890" t="str">
            <v>目录外</v>
          </cell>
          <cell r="C2890" t="str">
            <v>淘汰</v>
          </cell>
        </row>
        <row r="2891">
          <cell r="A2891">
            <v>67631</v>
          </cell>
          <cell r="B2891" t="str">
            <v>目录外</v>
          </cell>
          <cell r="C2891" t="str">
            <v>淘汰</v>
          </cell>
        </row>
        <row r="2892">
          <cell r="A2892">
            <v>67689</v>
          </cell>
          <cell r="B2892" t="str">
            <v>目录外</v>
          </cell>
          <cell r="C2892" t="str">
            <v>淘汰</v>
          </cell>
        </row>
        <row r="2893">
          <cell r="A2893">
            <v>67698</v>
          </cell>
          <cell r="B2893" t="str">
            <v>目录外待经营</v>
          </cell>
          <cell r="C2893" t="str">
            <v>在营</v>
          </cell>
        </row>
        <row r="2894">
          <cell r="A2894">
            <v>67700</v>
          </cell>
          <cell r="B2894" t="str">
            <v>目录外</v>
          </cell>
          <cell r="C2894" t="str">
            <v>淘汰</v>
          </cell>
        </row>
        <row r="2895">
          <cell r="A2895">
            <v>67704</v>
          </cell>
          <cell r="B2895" t="str">
            <v>目录外待经营</v>
          </cell>
          <cell r="C2895" t="str">
            <v>在营</v>
          </cell>
        </row>
        <row r="2896">
          <cell r="A2896">
            <v>67771</v>
          </cell>
          <cell r="B2896" t="str">
            <v>目录外</v>
          </cell>
          <cell r="C2896" t="str">
            <v>淘汰</v>
          </cell>
        </row>
        <row r="2897">
          <cell r="A2897">
            <v>67787</v>
          </cell>
          <cell r="B2897" t="str">
            <v>目录外</v>
          </cell>
          <cell r="C2897" t="str">
            <v>淘汰</v>
          </cell>
        </row>
        <row r="2898">
          <cell r="A2898">
            <v>67788</v>
          </cell>
          <cell r="B2898" t="str">
            <v>目录外</v>
          </cell>
          <cell r="C2898" t="str">
            <v>淘汰</v>
          </cell>
        </row>
        <row r="2899">
          <cell r="A2899">
            <v>67795</v>
          </cell>
          <cell r="B2899" t="str">
            <v>目录外</v>
          </cell>
          <cell r="C2899" t="str">
            <v>淘汰</v>
          </cell>
        </row>
        <row r="2900">
          <cell r="A2900">
            <v>67855</v>
          </cell>
          <cell r="B2900" t="str">
            <v>目录外</v>
          </cell>
          <cell r="C2900" t="str">
            <v>淘汰</v>
          </cell>
        </row>
        <row r="2901">
          <cell r="A2901">
            <v>67869</v>
          </cell>
          <cell r="B2901" t="str">
            <v>目录外</v>
          </cell>
          <cell r="C2901" t="str">
            <v>淘汰</v>
          </cell>
        </row>
        <row r="2902">
          <cell r="A2902">
            <v>67963</v>
          </cell>
          <cell r="B2902" t="str">
            <v>川太极特殊目录</v>
          </cell>
          <cell r="C2902" t="str">
            <v>在营</v>
          </cell>
        </row>
        <row r="2903">
          <cell r="A2903">
            <v>67978</v>
          </cell>
          <cell r="B2903" t="str">
            <v>目录外</v>
          </cell>
          <cell r="C2903" t="str">
            <v>淘汰</v>
          </cell>
        </row>
        <row r="2904">
          <cell r="A2904">
            <v>68096</v>
          </cell>
          <cell r="B2904" t="str">
            <v>目录外</v>
          </cell>
          <cell r="C2904" t="str">
            <v>淘汰</v>
          </cell>
        </row>
        <row r="2905">
          <cell r="A2905">
            <v>68103</v>
          </cell>
          <cell r="B2905" t="str">
            <v>目录外</v>
          </cell>
          <cell r="C2905" t="str">
            <v>淘汰</v>
          </cell>
        </row>
        <row r="2906">
          <cell r="A2906">
            <v>68116</v>
          </cell>
          <cell r="B2906" t="str">
            <v>目录外</v>
          </cell>
          <cell r="C2906" t="str">
            <v>淘汰</v>
          </cell>
        </row>
        <row r="2907">
          <cell r="A2907">
            <v>68222</v>
          </cell>
          <cell r="B2907" t="str">
            <v>目录外</v>
          </cell>
          <cell r="C2907" t="str">
            <v>淘汰</v>
          </cell>
        </row>
        <row r="2908">
          <cell r="A2908">
            <v>68337</v>
          </cell>
          <cell r="B2908" t="str">
            <v>目录外待经营</v>
          </cell>
          <cell r="C2908" t="str">
            <v>在营</v>
          </cell>
        </row>
        <row r="2909">
          <cell r="A2909">
            <v>68432</v>
          </cell>
          <cell r="B2909" t="str">
            <v>目录外待经营</v>
          </cell>
          <cell r="C2909" t="str">
            <v>在营</v>
          </cell>
        </row>
        <row r="2910">
          <cell r="A2910">
            <v>68467</v>
          </cell>
          <cell r="B2910" t="str">
            <v>零售目录</v>
          </cell>
          <cell r="C2910" t="str">
            <v>在营</v>
          </cell>
        </row>
        <row r="2911">
          <cell r="A2911">
            <v>68980</v>
          </cell>
        </row>
        <row r="2912">
          <cell r="A2912">
            <v>69034</v>
          </cell>
          <cell r="B2912" t="str">
            <v>川太极特殊目录</v>
          </cell>
          <cell r="C2912" t="str">
            <v>在营</v>
          </cell>
        </row>
        <row r="2913">
          <cell r="A2913">
            <v>69074</v>
          </cell>
          <cell r="B2913" t="str">
            <v>目录外</v>
          </cell>
          <cell r="C2913" t="str">
            <v>淘汰</v>
          </cell>
        </row>
        <row r="2914">
          <cell r="A2914">
            <v>69084</v>
          </cell>
          <cell r="B2914" t="str">
            <v>零售目录</v>
          </cell>
          <cell r="C2914" t="str">
            <v>在营</v>
          </cell>
        </row>
        <row r="2915">
          <cell r="A2915">
            <v>69143</v>
          </cell>
          <cell r="B2915" t="str">
            <v>目录外</v>
          </cell>
          <cell r="C2915" t="str">
            <v>淘汰</v>
          </cell>
        </row>
        <row r="2916">
          <cell r="A2916">
            <v>69165</v>
          </cell>
          <cell r="B2916" t="str">
            <v>目录外</v>
          </cell>
          <cell r="C2916" t="str">
            <v>淘汰</v>
          </cell>
        </row>
        <row r="2917">
          <cell r="A2917">
            <v>69175</v>
          </cell>
          <cell r="B2917" t="str">
            <v>目录外</v>
          </cell>
          <cell r="C2917" t="str">
            <v>淘汰</v>
          </cell>
        </row>
        <row r="2918">
          <cell r="A2918">
            <v>69178</v>
          </cell>
          <cell r="B2918" t="str">
            <v>目录外</v>
          </cell>
          <cell r="C2918" t="str">
            <v>淘汰</v>
          </cell>
        </row>
        <row r="2919">
          <cell r="A2919">
            <v>69187</v>
          </cell>
          <cell r="B2919" t="str">
            <v>目录外</v>
          </cell>
          <cell r="C2919" t="str">
            <v>淘汰</v>
          </cell>
        </row>
        <row r="2920">
          <cell r="A2920">
            <v>69315</v>
          </cell>
          <cell r="B2920" t="str">
            <v>目录外</v>
          </cell>
          <cell r="C2920" t="str">
            <v>淘汰</v>
          </cell>
        </row>
        <row r="2921">
          <cell r="A2921">
            <v>69415</v>
          </cell>
        </row>
        <row r="2922">
          <cell r="A2922">
            <v>69694</v>
          </cell>
          <cell r="B2922" t="str">
            <v>目录外</v>
          </cell>
          <cell r="C2922" t="str">
            <v>淘汰</v>
          </cell>
        </row>
        <row r="2923">
          <cell r="A2923">
            <v>69768</v>
          </cell>
          <cell r="B2923" t="str">
            <v>目录外</v>
          </cell>
          <cell r="C2923" t="str">
            <v>淘汰</v>
          </cell>
        </row>
        <row r="2924">
          <cell r="A2924">
            <v>69773</v>
          </cell>
          <cell r="B2924" t="str">
            <v>目录外</v>
          </cell>
          <cell r="C2924" t="str">
            <v>淘汰</v>
          </cell>
        </row>
        <row r="2925">
          <cell r="A2925">
            <v>69783</v>
          </cell>
          <cell r="B2925" t="str">
            <v>目录外</v>
          </cell>
          <cell r="C2925" t="str">
            <v>淘汰</v>
          </cell>
        </row>
        <row r="2926">
          <cell r="A2926">
            <v>69916</v>
          </cell>
        </row>
        <row r="2927">
          <cell r="A2927">
            <v>70002</v>
          </cell>
          <cell r="B2927" t="str">
            <v>目录外</v>
          </cell>
          <cell r="C2927" t="str">
            <v>淘汰</v>
          </cell>
        </row>
        <row r="2928">
          <cell r="A2928">
            <v>70003</v>
          </cell>
        </row>
        <row r="2929">
          <cell r="A2929">
            <v>70109</v>
          </cell>
        </row>
        <row r="2930">
          <cell r="A2930">
            <v>70245</v>
          </cell>
          <cell r="B2930" t="str">
            <v>目录外</v>
          </cell>
          <cell r="C2930" t="str">
            <v>淘汰</v>
          </cell>
        </row>
        <row r="2931">
          <cell r="A2931">
            <v>70343</v>
          </cell>
          <cell r="B2931" t="str">
            <v>目录外</v>
          </cell>
          <cell r="C2931" t="str">
            <v>淘汰</v>
          </cell>
        </row>
        <row r="2932">
          <cell r="A2932">
            <v>70365</v>
          </cell>
          <cell r="B2932" t="str">
            <v>目录外待经营</v>
          </cell>
          <cell r="C2932" t="str">
            <v>在营</v>
          </cell>
        </row>
        <row r="2933">
          <cell r="A2933">
            <v>70414</v>
          </cell>
          <cell r="B2933" t="str">
            <v>目录外</v>
          </cell>
          <cell r="C2933" t="str">
            <v>淘汰</v>
          </cell>
        </row>
        <row r="2934">
          <cell r="A2934">
            <v>70463</v>
          </cell>
          <cell r="B2934" t="str">
            <v>川太极特殊目录</v>
          </cell>
          <cell r="C2934" t="str">
            <v>在营</v>
          </cell>
        </row>
        <row r="2935">
          <cell r="A2935">
            <v>70480</v>
          </cell>
          <cell r="B2935" t="str">
            <v>目录外待经营</v>
          </cell>
          <cell r="C2935" t="str">
            <v>在营</v>
          </cell>
        </row>
        <row r="2936">
          <cell r="A2936">
            <v>70746</v>
          </cell>
          <cell r="B2936" t="str">
            <v>目录外</v>
          </cell>
          <cell r="C2936" t="str">
            <v>淘汰</v>
          </cell>
        </row>
        <row r="2937">
          <cell r="A2937">
            <v>70890</v>
          </cell>
          <cell r="B2937" t="str">
            <v>目录外待经营</v>
          </cell>
          <cell r="C2937" t="str">
            <v>在营</v>
          </cell>
        </row>
        <row r="2938">
          <cell r="A2938">
            <v>71102</v>
          </cell>
          <cell r="B2938" t="str">
            <v>目录外</v>
          </cell>
          <cell r="C2938" t="str">
            <v>淘汰</v>
          </cell>
        </row>
        <row r="2939">
          <cell r="A2939">
            <v>71223</v>
          </cell>
          <cell r="B2939" t="str">
            <v>目录外</v>
          </cell>
          <cell r="C2939" t="str">
            <v>淘汰</v>
          </cell>
        </row>
        <row r="2940">
          <cell r="A2940">
            <v>72218</v>
          </cell>
          <cell r="B2940" t="str">
            <v>目录外</v>
          </cell>
          <cell r="C2940" t="str">
            <v>淘汰</v>
          </cell>
        </row>
        <row r="2941">
          <cell r="A2941">
            <v>72453</v>
          </cell>
          <cell r="B2941" t="str">
            <v>目录外</v>
          </cell>
          <cell r="C2941" t="str">
            <v>淘汰</v>
          </cell>
        </row>
        <row r="2942">
          <cell r="A2942">
            <v>72457</v>
          </cell>
          <cell r="B2942" t="str">
            <v>目录外</v>
          </cell>
          <cell r="C2942" t="str">
            <v>淘汰</v>
          </cell>
        </row>
        <row r="2943">
          <cell r="A2943">
            <v>72481</v>
          </cell>
        </row>
        <row r="2944">
          <cell r="A2944">
            <v>72575</v>
          </cell>
          <cell r="B2944" t="str">
            <v>目录外</v>
          </cell>
          <cell r="C2944" t="str">
            <v>淘汰</v>
          </cell>
        </row>
        <row r="2945">
          <cell r="A2945">
            <v>72690</v>
          </cell>
          <cell r="B2945" t="str">
            <v>目录外</v>
          </cell>
          <cell r="C2945" t="str">
            <v>淘汰</v>
          </cell>
        </row>
        <row r="2946">
          <cell r="A2946">
            <v>72818</v>
          </cell>
          <cell r="B2946" t="str">
            <v>目录外</v>
          </cell>
          <cell r="C2946" t="str">
            <v>淘汰</v>
          </cell>
        </row>
        <row r="2947">
          <cell r="A2947">
            <v>72828</v>
          </cell>
          <cell r="B2947" t="str">
            <v>目录外</v>
          </cell>
          <cell r="C2947" t="str">
            <v>淘汰</v>
          </cell>
        </row>
        <row r="2948">
          <cell r="A2948">
            <v>72829</v>
          </cell>
          <cell r="B2948" t="str">
            <v>目录外</v>
          </cell>
          <cell r="C2948" t="str">
            <v>淘汰</v>
          </cell>
        </row>
        <row r="2949">
          <cell r="A2949">
            <v>73033</v>
          </cell>
          <cell r="B2949" t="str">
            <v>川太极特殊目录</v>
          </cell>
          <cell r="C2949" t="str">
            <v>在营</v>
          </cell>
        </row>
        <row r="2950">
          <cell r="A2950">
            <v>73044</v>
          </cell>
          <cell r="B2950" t="str">
            <v>目录外待经营</v>
          </cell>
          <cell r="C2950" t="str">
            <v>在营</v>
          </cell>
        </row>
        <row r="2951">
          <cell r="A2951">
            <v>73116</v>
          </cell>
          <cell r="B2951" t="str">
            <v>目录外待经营</v>
          </cell>
          <cell r="C2951" t="str">
            <v>在营</v>
          </cell>
        </row>
        <row r="2952">
          <cell r="A2952">
            <v>73517</v>
          </cell>
          <cell r="B2952" t="str">
            <v>目录外待经营</v>
          </cell>
          <cell r="C2952" t="str">
            <v>在营</v>
          </cell>
        </row>
        <row r="2953">
          <cell r="A2953">
            <v>73625</v>
          </cell>
          <cell r="B2953" t="str">
            <v>零售目录</v>
          </cell>
          <cell r="C2953" t="str">
            <v>在营</v>
          </cell>
        </row>
        <row r="2954">
          <cell r="A2954">
            <v>73633</v>
          </cell>
          <cell r="B2954" t="str">
            <v>目录外</v>
          </cell>
          <cell r="C2954" t="str">
            <v>淘汰</v>
          </cell>
        </row>
        <row r="2955">
          <cell r="A2955">
            <v>73651</v>
          </cell>
          <cell r="B2955" t="str">
            <v>目录外</v>
          </cell>
          <cell r="C2955" t="str">
            <v>淘汰</v>
          </cell>
        </row>
        <row r="2956">
          <cell r="A2956">
            <v>73652</v>
          </cell>
          <cell r="B2956" t="str">
            <v>目录外</v>
          </cell>
          <cell r="C2956" t="str">
            <v>淘汰</v>
          </cell>
        </row>
        <row r="2957">
          <cell r="A2957">
            <v>73776</v>
          </cell>
          <cell r="B2957" t="str">
            <v>目录外</v>
          </cell>
          <cell r="C2957" t="str">
            <v>淘汰</v>
          </cell>
        </row>
        <row r="2958">
          <cell r="A2958">
            <v>73781</v>
          </cell>
          <cell r="B2958" t="str">
            <v>目录外</v>
          </cell>
          <cell r="C2958" t="str">
            <v>淘汰</v>
          </cell>
        </row>
        <row r="2959">
          <cell r="A2959">
            <v>73844</v>
          </cell>
          <cell r="B2959" t="str">
            <v>目录外</v>
          </cell>
          <cell r="C2959" t="str">
            <v>淘汰</v>
          </cell>
        </row>
        <row r="2960">
          <cell r="A2960">
            <v>73846</v>
          </cell>
          <cell r="B2960" t="str">
            <v>目录外</v>
          </cell>
          <cell r="C2960" t="str">
            <v>淘汰</v>
          </cell>
        </row>
        <row r="2961">
          <cell r="A2961">
            <v>73881</v>
          </cell>
          <cell r="B2961" t="str">
            <v>目录外</v>
          </cell>
          <cell r="C2961" t="str">
            <v>淘汰</v>
          </cell>
        </row>
        <row r="2962">
          <cell r="A2962">
            <v>74006</v>
          </cell>
          <cell r="B2962" t="str">
            <v>零售目录</v>
          </cell>
          <cell r="C2962" t="str">
            <v>在营</v>
          </cell>
        </row>
        <row r="2963">
          <cell r="A2963">
            <v>74012</v>
          </cell>
        </row>
        <row r="2964">
          <cell r="A2964">
            <v>74016</v>
          </cell>
          <cell r="B2964" t="str">
            <v>目录外</v>
          </cell>
          <cell r="C2964" t="str">
            <v>淘汰</v>
          </cell>
        </row>
        <row r="2965">
          <cell r="A2965">
            <v>74036</v>
          </cell>
          <cell r="B2965" t="str">
            <v>目录外</v>
          </cell>
          <cell r="C2965" t="str">
            <v>淘汰</v>
          </cell>
        </row>
        <row r="2966">
          <cell r="A2966">
            <v>74172</v>
          </cell>
          <cell r="B2966" t="str">
            <v>目录外</v>
          </cell>
          <cell r="C2966" t="str">
            <v>淘汰</v>
          </cell>
        </row>
        <row r="2967">
          <cell r="A2967">
            <v>74187</v>
          </cell>
          <cell r="B2967" t="str">
            <v>零售目录</v>
          </cell>
          <cell r="C2967" t="str">
            <v>在营</v>
          </cell>
        </row>
        <row r="2968">
          <cell r="A2968">
            <v>74212</v>
          </cell>
          <cell r="B2968" t="str">
            <v>目录外</v>
          </cell>
          <cell r="C2968" t="str">
            <v>淘汰</v>
          </cell>
        </row>
        <row r="2969">
          <cell r="A2969">
            <v>74237</v>
          </cell>
          <cell r="B2969" t="str">
            <v>目录外</v>
          </cell>
          <cell r="C2969" t="str">
            <v>淘汰</v>
          </cell>
        </row>
        <row r="2970">
          <cell r="A2970">
            <v>74305</v>
          </cell>
          <cell r="B2970" t="str">
            <v>目录外待经营</v>
          </cell>
          <cell r="C2970" t="str">
            <v>在营</v>
          </cell>
        </row>
        <row r="2971">
          <cell r="A2971">
            <v>74342</v>
          </cell>
          <cell r="B2971" t="str">
            <v>零售目录</v>
          </cell>
          <cell r="C2971" t="str">
            <v>在营</v>
          </cell>
        </row>
        <row r="2972">
          <cell r="A2972">
            <v>74369</v>
          </cell>
          <cell r="B2972" t="str">
            <v>目录外</v>
          </cell>
          <cell r="C2972" t="str">
            <v>淘汰</v>
          </cell>
        </row>
        <row r="2973">
          <cell r="A2973">
            <v>74390</v>
          </cell>
          <cell r="B2973" t="str">
            <v>目录外</v>
          </cell>
          <cell r="C2973" t="str">
            <v>淘汰</v>
          </cell>
        </row>
        <row r="2974">
          <cell r="A2974">
            <v>74404</v>
          </cell>
          <cell r="B2974" t="str">
            <v>零售目录</v>
          </cell>
          <cell r="C2974" t="str">
            <v>在营</v>
          </cell>
        </row>
        <row r="2975">
          <cell r="A2975">
            <v>74411</v>
          </cell>
          <cell r="B2975" t="str">
            <v>川太极特殊目录</v>
          </cell>
          <cell r="C2975" t="str">
            <v>在营</v>
          </cell>
        </row>
        <row r="2976">
          <cell r="A2976">
            <v>74462</v>
          </cell>
          <cell r="B2976" t="str">
            <v>零售目录</v>
          </cell>
          <cell r="C2976" t="str">
            <v>在营</v>
          </cell>
        </row>
        <row r="2977">
          <cell r="A2977">
            <v>74494</v>
          </cell>
          <cell r="B2977" t="str">
            <v>目录外</v>
          </cell>
          <cell r="C2977" t="str">
            <v>淘汰</v>
          </cell>
        </row>
        <row r="2978">
          <cell r="A2978">
            <v>74498</v>
          </cell>
          <cell r="B2978" t="str">
            <v>目录外</v>
          </cell>
          <cell r="C2978" t="str">
            <v>淘汰</v>
          </cell>
        </row>
        <row r="2979">
          <cell r="A2979">
            <v>74499</v>
          </cell>
          <cell r="B2979" t="str">
            <v>目录外</v>
          </cell>
          <cell r="C2979" t="str">
            <v>淘汰</v>
          </cell>
        </row>
        <row r="2980">
          <cell r="A2980">
            <v>74511</v>
          </cell>
          <cell r="B2980" t="str">
            <v>目录外</v>
          </cell>
          <cell r="C2980" t="str">
            <v>淘汰</v>
          </cell>
        </row>
        <row r="2981">
          <cell r="A2981">
            <v>74557</v>
          </cell>
          <cell r="B2981" t="str">
            <v>目录外</v>
          </cell>
          <cell r="C2981" t="str">
            <v>淘汰</v>
          </cell>
        </row>
        <row r="2982">
          <cell r="A2982">
            <v>74558</v>
          </cell>
          <cell r="B2982" t="str">
            <v>目录外</v>
          </cell>
          <cell r="C2982" t="str">
            <v>淘汰</v>
          </cell>
        </row>
        <row r="2983">
          <cell r="A2983">
            <v>74651</v>
          </cell>
          <cell r="B2983" t="str">
            <v>目录外</v>
          </cell>
          <cell r="C2983" t="str">
            <v>淘汰</v>
          </cell>
        </row>
        <row r="2984">
          <cell r="A2984">
            <v>74675</v>
          </cell>
          <cell r="B2984" t="str">
            <v>目录外</v>
          </cell>
          <cell r="C2984" t="str">
            <v>淘汰</v>
          </cell>
        </row>
        <row r="2985">
          <cell r="A2985">
            <v>74949</v>
          </cell>
          <cell r="B2985" t="str">
            <v>零售目录</v>
          </cell>
          <cell r="C2985" t="str">
            <v>在营</v>
          </cell>
        </row>
        <row r="2986">
          <cell r="A2986">
            <v>74953</v>
          </cell>
          <cell r="B2986" t="str">
            <v>零售目录</v>
          </cell>
          <cell r="C2986" t="str">
            <v>在营</v>
          </cell>
        </row>
        <row r="2987">
          <cell r="A2987">
            <v>75058</v>
          </cell>
          <cell r="B2987" t="str">
            <v>零售目录</v>
          </cell>
          <cell r="C2987" t="str">
            <v>在营</v>
          </cell>
        </row>
        <row r="2988">
          <cell r="A2988">
            <v>75070</v>
          </cell>
          <cell r="B2988" t="str">
            <v>零售目录</v>
          </cell>
          <cell r="C2988" t="str">
            <v>在营</v>
          </cell>
        </row>
        <row r="2989">
          <cell r="A2989">
            <v>75101</v>
          </cell>
          <cell r="B2989" t="str">
            <v>目录外</v>
          </cell>
          <cell r="C2989" t="str">
            <v>淘汰</v>
          </cell>
        </row>
        <row r="2990">
          <cell r="A2990">
            <v>75108</v>
          </cell>
          <cell r="B2990" t="str">
            <v>目录外</v>
          </cell>
          <cell r="C2990" t="str">
            <v>淘汰</v>
          </cell>
        </row>
        <row r="2991">
          <cell r="A2991">
            <v>75131</v>
          </cell>
          <cell r="B2991" t="str">
            <v>目录外</v>
          </cell>
          <cell r="C2991" t="str">
            <v>淘汰</v>
          </cell>
        </row>
        <row r="2992">
          <cell r="A2992">
            <v>75156</v>
          </cell>
          <cell r="B2992" t="str">
            <v>目录外</v>
          </cell>
          <cell r="C2992" t="str">
            <v>淘汰</v>
          </cell>
        </row>
        <row r="2993">
          <cell r="A2993">
            <v>75246</v>
          </cell>
          <cell r="B2993" t="str">
            <v>零售目录</v>
          </cell>
          <cell r="C2993" t="str">
            <v>在营</v>
          </cell>
        </row>
        <row r="2994">
          <cell r="A2994">
            <v>75270</v>
          </cell>
          <cell r="B2994" t="str">
            <v>零售目录</v>
          </cell>
          <cell r="C2994" t="str">
            <v>在营</v>
          </cell>
        </row>
        <row r="2995">
          <cell r="A2995">
            <v>75307</v>
          </cell>
          <cell r="B2995" t="str">
            <v>目录外</v>
          </cell>
          <cell r="C2995" t="str">
            <v>淘汰</v>
          </cell>
        </row>
        <row r="2996">
          <cell r="A2996">
            <v>75318</v>
          </cell>
          <cell r="B2996" t="str">
            <v>川太极特殊目录</v>
          </cell>
          <cell r="C2996" t="str">
            <v>在营</v>
          </cell>
        </row>
        <row r="2997">
          <cell r="A2997">
            <v>75414</v>
          </cell>
          <cell r="B2997" t="str">
            <v>目录外待经营</v>
          </cell>
          <cell r="C2997" t="str">
            <v>在营</v>
          </cell>
        </row>
        <row r="2998">
          <cell r="A2998">
            <v>75425</v>
          </cell>
          <cell r="B2998" t="str">
            <v>零售目录</v>
          </cell>
          <cell r="C2998" t="str">
            <v>在营</v>
          </cell>
        </row>
        <row r="2999">
          <cell r="A2999">
            <v>75433</v>
          </cell>
          <cell r="B2999" t="str">
            <v>目录外</v>
          </cell>
          <cell r="C2999" t="str">
            <v>淘汰</v>
          </cell>
        </row>
        <row r="3000">
          <cell r="A3000">
            <v>77777</v>
          </cell>
          <cell r="B3000" t="str">
            <v>目录外待经营</v>
          </cell>
          <cell r="C3000" t="str">
            <v>在营</v>
          </cell>
        </row>
        <row r="3001">
          <cell r="A3001">
            <v>77790</v>
          </cell>
          <cell r="B3001" t="str">
            <v>目录外</v>
          </cell>
          <cell r="C3001" t="str">
            <v>淘汰</v>
          </cell>
        </row>
        <row r="3002">
          <cell r="A3002">
            <v>77866</v>
          </cell>
          <cell r="B3002" t="str">
            <v>目录外</v>
          </cell>
          <cell r="C3002" t="str">
            <v>淘汰</v>
          </cell>
        </row>
        <row r="3003">
          <cell r="A3003">
            <v>77949</v>
          </cell>
          <cell r="B3003" t="str">
            <v>目录外</v>
          </cell>
          <cell r="C3003" t="str">
            <v>淘汰</v>
          </cell>
        </row>
        <row r="3004">
          <cell r="A3004">
            <v>78055</v>
          </cell>
          <cell r="B3004" t="str">
            <v>目录外</v>
          </cell>
          <cell r="C3004" t="str">
            <v>淘汰</v>
          </cell>
        </row>
        <row r="3005">
          <cell r="A3005">
            <v>78074</v>
          </cell>
        </row>
        <row r="3006">
          <cell r="A3006">
            <v>81415</v>
          </cell>
          <cell r="B3006" t="str">
            <v>目录外</v>
          </cell>
          <cell r="C3006" t="str">
            <v>淘汰</v>
          </cell>
        </row>
        <row r="3007">
          <cell r="A3007">
            <v>81448</v>
          </cell>
          <cell r="B3007" t="str">
            <v>川太极特殊目录</v>
          </cell>
          <cell r="C3007" t="str">
            <v>在营</v>
          </cell>
        </row>
        <row r="3008">
          <cell r="A3008">
            <v>81452</v>
          </cell>
          <cell r="B3008" t="str">
            <v>目录外</v>
          </cell>
          <cell r="C3008" t="str">
            <v>淘汰</v>
          </cell>
        </row>
        <row r="3009">
          <cell r="A3009">
            <v>81715</v>
          </cell>
          <cell r="B3009" t="str">
            <v>目录外</v>
          </cell>
          <cell r="C3009" t="str">
            <v>淘汰</v>
          </cell>
        </row>
        <row r="3010">
          <cell r="A3010">
            <v>81721</v>
          </cell>
          <cell r="B3010" t="str">
            <v>目录外</v>
          </cell>
          <cell r="C3010" t="str">
            <v>淘汰</v>
          </cell>
        </row>
        <row r="3011">
          <cell r="A3011">
            <v>81780</v>
          </cell>
          <cell r="B3011" t="str">
            <v>目录外</v>
          </cell>
          <cell r="C3011" t="str">
            <v>淘汰</v>
          </cell>
        </row>
        <row r="3012">
          <cell r="A3012">
            <v>81792</v>
          </cell>
        </row>
        <row r="3013">
          <cell r="A3013">
            <v>81859</v>
          </cell>
          <cell r="B3013" t="str">
            <v>目录外待经营</v>
          </cell>
          <cell r="C3013" t="str">
            <v>在营</v>
          </cell>
        </row>
        <row r="3014">
          <cell r="A3014">
            <v>81860</v>
          </cell>
          <cell r="B3014" t="str">
            <v>目录外</v>
          </cell>
          <cell r="C3014" t="str">
            <v>淘汰</v>
          </cell>
        </row>
        <row r="3015">
          <cell r="A3015">
            <v>81865</v>
          </cell>
          <cell r="B3015" t="str">
            <v>目录外</v>
          </cell>
          <cell r="C3015" t="str">
            <v>淘汰</v>
          </cell>
        </row>
        <row r="3016">
          <cell r="A3016">
            <v>81882</v>
          </cell>
          <cell r="B3016" t="str">
            <v>目录外</v>
          </cell>
          <cell r="C3016" t="str">
            <v>淘汰</v>
          </cell>
        </row>
        <row r="3017">
          <cell r="A3017">
            <v>81884</v>
          </cell>
          <cell r="B3017" t="str">
            <v>目录外</v>
          </cell>
          <cell r="C3017" t="str">
            <v>淘汰</v>
          </cell>
        </row>
        <row r="3018">
          <cell r="A3018">
            <v>81885</v>
          </cell>
          <cell r="B3018" t="str">
            <v>目录外</v>
          </cell>
          <cell r="C3018" t="str">
            <v>淘汰</v>
          </cell>
        </row>
        <row r="3019">
          <cell r="A3019">
            <v>81887</v>
          </cell>
          <cell r="B3019" t="str">
            <v>零售目录</v>
          </cell>
          <cell r="C3019" t="str">
            <v>在营</v>
          </cell>
        </row>
        <row r="3020">
          <cell r="A3020">
            <v>82029</v>
          </cell>
          <cell r="B3020" t="str">
            <v>目录外</v>
          </cell>
          <cell r="C3020" t="str">
            <v>淘汰</v>
          </cell>
        </row>
        <row r="3021">
          <cell r="A3021">
            <v>82071</v>
          </cell>
          <cell r="B3021" t="str">
            <v>目录外待经营</v>
          </cell>
          <cell r="C3021" t="str">
            <v>在营</v>
          </cell>
        </row>
        <row r="3022">
          <cell r="A3022">
            <v>82072</v>
          </cell>
          <cell r="B3022" t="str">
            <v>目录外</v>
          </cell>
          <cell r="C3022" t="str">
            <v>淘汰</v>
          </cell>
        </row>
        <row r="3023">
          <cell r="A3023">
            <v>82104</v>
          </cell>
          <cell r="B3023" t="str">
            <v>目录外待经营</v>
          </cell>
          <cell r="C3023" t="str">
            <v>在营</v>
          </cell>
        </row>
        <row r="3024">
          <cell r="A3024">
            <v>82148</v>
          </cell>
          <cell r="B3024" t="str">
            <v>目录外</v>
          </cell>
          <cell r="C3024" t="str">
            <v>淘汰</v>
          </cell>
        </row>
        <row r="3025">
          <cell r="A3025">
            <v>82149</v>
          </cell>
          <cell r="B3025" t="str">
            <v>目录外</v>
          </cell>
          <cell r="C3025" t="str">
            <v>淘汰</v>
          </cell>
        </row>
        <row r="3026">
          <cell r="A3026">
            <v>82406</v>
          </cell>
          <cell r="B3026" t="str">
            <v>目录外</v>
          </cell>
          <cell r="C3026" t="str">
            <v>淘汰</v>
          </cell>
        </row>
        <row r="3027">
          <cell r="A3027">
            <v>82458</v>
          </cell>
          <cell r="B3027" t="str">
            <v>目录外待经营</v>
          </cell>
          <cell r="C3027" t="str">
            <v>在营</v>
          </cell>
        </row>
        <row r="3028">
          <cell r="A3028">
            <v>82519</v>
          </cell>
          <cell r="B3028" t="str">
            <v>目录外</v>
          </cell>
          <cell r="C3028" t="str">
            <v>淘汰</v>
          </cell>
        </row>
        <row r="3029">
          <cell r="A3029">
            <v>82556</v>
          </cell>
        </row>
        <row r="3030">
          <cell r="A3030">
            <v>82651</v>
          </cell>
          <cell r="B3030" t="str">
            <v>目录外</v>
          </cell>
          <cell r="C3030" t="str">
            <v>淘汰</v>
          </cell>
        </row>
        <row r="3031">
          <cell r="A3031">
            <v>82740</v>
          </cell>
          <cell r="B3031" t="str">
            <v>川太极特殊目录</v>
          </cell>
          <cell r="C3031" t="str">
            <v>在营</v>
          </cell>
        </row>
        <row r="3032">
          <cell r="A3032">
            <v>82831</v>
          </cell>
          <cell r="B3032" t="str">
            <v>目录外待经营</v>
          </cell>
          <cell r="C3032" t="str">
            <v>在营</v>
          </cell>
        </row>
        <row r="3033">
          <cell r="A3033">
            <v>82886</v>
          </cell>
          <cell r="B3033" t="str">
            <v>目录外</v>
          </cell>
          <cell r="C3033" t="str">
            <v>淘汰</v>
          </cell>
        </row>
        <row r="3034">
          <cell r="A3034">
            <v>82967</v>
          </cell>
          <cell r="B3034" t="str">
            <v>目录外</v>
          </cell>
          <cell r="C3034" t="str">
            <v>淘汰</v>
          </cell>
        </row>
        <row r="3035">
          <cell r="A3035">
            <v>82996</v>
          </cell>
        </row>
        <row r="3036">
          <cell r="A3036">
            <v>83089</v>
          </cell>
          <cell r="B3036" t="str">
            <v>目录外待经营</v>
          </cell>
          <cell r="C3036" t="str">
            <v>在营</v>
          </cell>
        </row>
        <row r="3037">
          <cell r="A3037">
            <v>83163</v>
          </cell>
          <cell r="B3037" t="str">
            <v>目录外</v>
          </cell>
          <cell r="C3037" t="str">
            <v>淘汰</v>
          </cell>
        </row>
        <row r="3038">
          <cell r="A3038">
            <v>83260</v>
          </cell>
          <cell r="B3038" t="str">
            <v>零售目录</v>
          </cell>
          <cell r="C3038" t="str">
            <v>在营</v>
          </cell>
        </row>
        <row r="3039">
          <cell r="A3039">
            <v>83270</v>
          </cell>
          <cell r="B3039" t="str">
            <v>目录外</v>
          </cell>
          <cell r="C3039" t="str">
            <v>淘汰</v>
          </cell>
        </row>
        <row r="3040">
          <cell r="A3040">
            <v>83271</v>
          </cell>
          <cell r="B3040" t="str">
            <v>目录外</v>
          </cell>
          <cell r="C3040" t="str">
            <v>淘汰</v>
          </cell>
        </row>
        <row r="3041">
          <cell r="A3041">
            <v>83304</v>
          </cell>
          <cell r="B3041" t="str">
            <v>目录外</v>
          </cell>
          <cell r="C3041" t="str">
            <v>淘汰</v>
          </cell>
        </row>
        <row r="3042">
          <cell r="A3042">
            <v>83306</v>
          </cell>
          <cell r="B3042" t="str">
            <v>目录外</v>
          </cell>
          <cell r="C3042" t="str">
            <v>淘汰</v>
          </cell>
        </row>
        <row r="3043">
          <cell r="A3043">
            <v>83308</v>
          </cell>
          <cell r="B3043" t="str">
            <v>目录外</v>
          </cell>
          <cell r="C3043" t="str">
            <v>淘汰</v>
          </cell>
        </row>
        <row r="3044">
          <cell r="A3044">
            <v>83352</v>
          </cell>
          <cell r="B3044" t="str">
            <v>目录外</v>
          </cell>
          <cell r="C3044" t="str">
            <v>淘汰</v>
          </cell>
        </row>
        <row r="3045">
          <cell r="A3045">
            <v>83363</v>
          </cell>
          <cell r="B3045" t="str">
            <v>目录外</v>
          </cell>
          <cell r="C3045" t="str">
            <v>淘汰</v>
          </cell>
        </row>
        <row r="3046">
          <cell r="A3046">
            <v>83368</v>
          </cell>
          <cell r="B3046" t="str">
            <v>川太极特殊目录</v>
          </cell>
          <cell r="C3046" t="str">
            <v>在营</v>
          </cell>
        </row>
        <row r="3047">
          <cell r="A3047">
            <v>83391</v>
          </cell>
        </row>
        <row r="3048">
          <cell r="A3048">
            <v>83490</v>
          </cell>
          <cell r="B3048" t="str">
            <v>目录外</v>
          </cell>
          <cell r="C3048" t="str">
            <v>淘汰</v>
          </cell>
        </row>
        <row r="3049">
          <cell r="A3049">
            <v>83772</v>
          </cell>
          <cell r="B3049" t="str">
            <v>目录外</v>
          </cell>
          <cell r="C3049" t="str">
            <v>淘汰</v>
          </cell>
        </row>
        <row r="3050">
          <cell r="A3050">
            <v>83782</v>
          </cell>
          <cell r="B3050" t="str">
            <v>目录外</v>
          </cell>
          <cell r="C3050" t="str">
            <v>淘汰</v>
          </cell>
        </row>
        <row r="3051">
          <cell r="A3051">
            <v>83790</v>
          </cell>
          <cell r="B3051" t="str">
            <v>目录外</v>
          </cell>
          <cell r="C3051" t="str">
            <v>淘汰</v>
          </cell>
        </row>
        <row r="3052">
          <cell r="A3052">
            <v>83861</v>
          </cell>
          <cell r="B3052" t="str">
            <v>目录外</v>
          </cell>
          <cell r="C3052" t="str">
            <v>淘汰</v>
          </cell>
        </row>
        <row r="3053">
          <cell r="A3053">
            <v>83867</v>
          </cell>
          <cell r="B3053" t="str">
            <v>目录外</v>
          </cell>
          <cell r="C3053" t="str">
            <v>淘汰</v>
          </cell>
        </row>
        <row r="3054">
          <cell r="A3054">
            <v>83869</v>
          </cell>
          <cell r="B3054" t="str">
            <v>零售目录</v>
          </cell>
          <cell r="C3054" t="str">
            <v>在营</v>
          </cell>
        </row>
        <row r="3055">
          <cell r="A3055">
            <v>83919</v>
          </cell>
          <cell r="B3055" t="str">
            <v>目录外</v>
          </cell>
          <cell r="C3055" t="str">
            <v>淘汰</v>
          </cell>
        </row>
        <row r="3056">
          <cell r="A3056">
            <v>83921</v>
          </cell>
          <cell r="B3056" t="str">
            <v>目录外</v>
          </cell>
          <cell r="C3056" t="str">
            <v>淘汰</v>
          </cell>
        </row>
        <row r="3057">
          <cell r="A3057">
            <v>84115</v>
          </cell>
          <cell r="B3057" t="str">
            <v>目录外</v>
          </cell>
          <cell r="C3057" t="str">
            <v>淘汰</v>
          </cell>
        </row>
        <row r="3058">
          <cell r="A3058">
            <v>84327</v>
          </cell>
        </row>
        <row r="3059">
          <cell r="A3059">
            <v>84346</v>
          </cell>
          <cell r="B3059" t="str">
            <v>零售目录</v>
          </cell>
          <cell r="C3059" t="str">
            <v>在营</v>
          </cell>
        </row>
        <row r="3060">
          <cell r="A3060">
            <v>84361</v>
          </cell>
          <cell r="B3060" t="str">
            <v>目录外待经营</v>
          </cell>
          <cell r="C3060" t="str">
            <v>在营</v>
          </cell>
        </row>
        <row r="3061">
          <cell r="A3061">
            <v>84535</v>
          </cell>
          <cell r="B3061" t="str">
            <v>目录外</v>
          </cell>
          <cell r="C3061" t="str">
            <v>淘汰</v>
          </cell>
        </row>
        <row r="3062">
          <cell r="A3062">
            <v>84587</v>
          </cell>
          <cell r="B3062" t="str">
            <v>零售目录</v>
          </cell>
          <cell r="C3062" t="str">
            <v>在营</v>
          </cell>
        </row>
        <row r="3063">
          <cell r="A3063">
            <v>84637</v>
          </cell>
          <cell r="B3063" t="str">
            <v>目录外待经营</v>
          </cell>
          <cell r="C3063" t="str">
            <v>在营</v>
          </cell>
        </row>
        <row r="3064">
          <cell r="A3064">
            <v>85332</v>
          </cell>
          <cell r="B3064" t="str">
            <v>目录外</v>
          </cell>
          <cell r="C3064" t="str">
            <v>淘汰</v>
          </cell>
        </row>
        <row r="3065">
          <cell r="A3065">
            <v>85896</v>
          </cell>
          <cell r="B3065" t="str">
            <v>目录外</v>
          </cell>
          <cell r="C3065" t="str">
            <v>淘汰</v>
          </cell>
        </row>
        <row r="3066">
          <cell r="A3066">
            <v>86045</v>
          </cell>
          <cell r="B3066" t="str">
            <v>零售目录</v>
          </cell>
          <cell r="C3066" t="str">
            <v>在营</v>
          </cell>
        </row>
        <row r="3067">
          <cell r="A3067">
            <v>86066</v>
          </cell>
          <cell r="B3067" t="str">
            <v>目录外</v>
          </cell>
          <cell r="C3067" t="str">
            <v>淘汰</v>
          </cell>
        </row>
        <row r="3068">
          <cell r="A3068">
            <v>86114</v>
          </cell>
          <cell r="B3068" t="str">
            <v>目录外</v>
          </cell>
          <cell r="C3068" t="str">
            <v>淘汰</v>
          </cell>
        </row>
        <row r="3069">
          <cell r="A3069">
            <v>86126</v>
          </cell>
          <cell r="B3069" t="str">
            <v>零售目录</v>
          </cell>
          <cell r="C3069" t="str">
            <v>在营</v>
          </cell>
        </row>
        <row r="3070">
          <cell r="A3070">
            <v>86184</v>
          </cell>
          <cell r="B3070" t="str">
            <v>目录外</v>
          </cell>
          <cell r="C3070" t="str">
            <v>淘汰</v>
          </cell>
        </row>
        <row r="3071">
          <cell r="A3071">
            <v>86300</v>
          </cell>
          <cell r="B3071" t="str">
            <v>零售目录</v>
          </cell>
          <cell r="C3071" t="str">
            <v>在营</v>
          </cell>
        </row>
        <row r="3072">
          <cell r="A3072">
            <v>86599</v>
          </cell>
        </row>
        <row r="3073">
          <cell r="A3073">
            <v>86636</v>
          </cell>
          <cell r="B3073" t="str">
            <v>零售目录</v>
          </cell>
          <cell r="C3073" t="str">
            <v>在营</v>
          </cell>
        </row>
        <row r="3074">
          <cell r="A3074">
            <v>86840</v>
          </cell>
          <cell r="B3074" t="str">
            <v>目录外</v>
          </cell>
          <cell r="C3074" t="str">
            <v>淘汰</v>
          </cell>
        </row>
        <row r="3075">
          <cell r="A3075">
            <v>86955</v>
          </cell>
          <cell r="B3075" t="str">
            <v>零售目录</v>
          </cell>
          <cell r="C3075" t="str">
            <v>在营</v>
          </cell>
        </row>
        <row r="3076">
          <cell r="A3076">
            <v>86999</v>
          </cell>
          <cell r="B3076" t="str">
            <v>目录外待经营</v>
          </cell>
          <cell r="C3076" t="str">
            <v>在营</v>
          </cell>
        </row>
        <row r="3077">
          <cell r="A3077">
            <v>87001</v>
          </cell>
          <cell r="B3077" t="str">
            <v>目录外</v>
          </cell>
          <cell r="C3077" t="str">
            <v>淘汰</v>
          </cell>
        </row>
        <row r="3078">
          <cell r="A3078">
            <v>87352</v>
          </cell>
          <cell r="B3078" t="str">
            <v>目录外</v>
          </cell>
          <cell r="C3078" t="str">
            <v>淘汰</v>
          </cell>
        </row>
        <row r="3079">
          <cell r="A3079">
            <v>87428</v>
          </cell>
        </row>
        <row r="3080">
          <cell r="A3080">
            <v>87551</v>
          </cell>
        </row>
        <row r="3081">
          <cell r="A3081">
            <v>87668</v>
          </cell>
          <cell r="B3081" t="str">
            <v>目录外</v>
          </cell>
          <cell r="C3081" t="str">
            <v>淘汰</v>
          </cell>
        </row>
        <row r="3082">
          <cell r="A3082">
            <v>87684</v>
          </cell>
          <cell r="B3082" t="str">
            <v>川太极特殊目录</v>
          </cell>
          <cell r="C3082" t="str">
            <v>在营</v>
          </cell>
        </row>
        <row r="3083">
          <cell r="A3083">
            <v>87695</v>
          </cell>
          <cell r="B3083" t="str">
            <v>川太极特殊目录</v>
          </cell>
          <cell r="C3083" t="str">
            <v>在营</v>
          </cell>
        </row>
        <row r="3084">
          <cell r="A3084">
            <v>87704</v>
          </cell>
          <cell r="B3084" t="str">
            <v>川太极特殊目录</v>
          </cell>
          <cell r="C3084" t="str">
            <v>在营</v>
          </cell>
        </row>
        <row r="3085">
          <cell r="A3085">
            <v>87736</v>
          </cell>
          <cell r="B3085" t="str">
            <v>目录外</v>
          </cell>
          <cell r="C3085" t="str">
            <v>淘汰</v>
          </cell>
        </row>
        <row r="3086">
          <cell r="A3086">
            <v>87803</v>
          </cell>
          <cell r="B3086" t="str">
            <v>目录外</v>
          </cell>
          <cell r="C3086" t="str">
            <v>淘汰</v>
          </cell>
        </row>
        <row r="3087">
          <cell r="A3087">
            <v>87886</v>
          </cell>
        </row>
        <row r="3088">
          <cell r="A3088">
            <v>88082</v>
          </cell>
        </row>
        <row r="3089">
          <cell r="A3089">
            <v>88123</v>
          </cell>
          <cell r="B3089" t="str">
            <v>目录外待经营</v>
          </cell>
          <cell r="C3089" t="str">
            <v>在营</v>
          </cell>
        </row>
        <row r="3090">
          <cell r="A3090">
            <v>88132</v>
          </cell>
          <cell r="B3090" t="str">
            <v>零售目录</v>
          </cell>
          <cell r="C3090" t="str">
            <v>在营</v>
          </cell>
        </row>
        <row r="3091">
          <cell r="A3091">
            <v>88314</v>
          </cell>
          <cell r="B3091" t="str">
            <v>目录外</v>
          </cell>
          <cell r="C3091" t="str">
            <v>淘汰</v>
          </cell>
        </row>
        <row r="3092">
          <cell r="A3092">
            <v>88398</v>
          </cell>
          <cell r="B3092" t="str">
            <v>目录外待经营</v>
          </cell>
          <cell r="C3092" t="str">
            <v>在营</v>
          </cell>
        </row>
        <row r="3093">
          <cell r="A3093">
            <v>88429</v>
          </cell>
          <cell r="B3093" t="str">
            <v>目录外待经营</v>
          </cell>
          <cell r="C3093" t="str">
            <v>在营</v>
          </cell>
        </row>
        <row r="3094">
          <cell r="A3094">
            <v>88652</v>
          </cell>
          <cell r="B3094" t="str">
            <v>目录外</v>
          </cell>
          <cell r="C3094" t="str">
            <v>淘汰</v>
          </cell>
        </row>
        <row r="3095">
          <cell r="A3095">
            <v>88722</v>
          </cell>
          <cell r="B3095" t="str">
            <v>目录外待经营</v>
          </cell>
          <cell r="C3095" t="str">
            <v>在营</v>
          </cell>
        </row>
        <row r="3096">
          <cell r="A3096">
            <v>88729</v>
          </cell>
          <cell r="B3096" t="str">
            <v>目录外</v>
          </cell>
          <cell r="C3096" t="str">
            <v>淘汰</v>
          </cell>
        </row>
        <row r="3097">
          <cell r="A3097">
            <v>88782</v>
          </cell>
          <cell r="B3097" t="str">
            <v>目录外</v>
          </cell>
          <cell r="C3097" t="str">
            <v>淘汰</v>
          </cell>
        </row>
        <row r="3098">
          <cell r="A3098">
            <v>88822</v>
          </cell>
          <cell r="B3098" t="str">
            <v>目录外</v>
          </cell>
          <cell r="C3098" t="str">
            <v>淘汰</v>
          </cell>
        </row>
        <row r="3099">
          <cell r="A3099">
            <v>88854</v>
          </cell>
        </row>
        <row r="3100">
          <cell r="A3100">
            <v>88860</v>
          </cell>
          <cell r="B3100" t="str">
            <v>目录外待经营</v>
          </cell>
          <cell r="C3100" t="str">
            <v>在营</v>
          </cell>
        </row>
        <row r="3101">
          <cell r="A3101">
            <v>88870</v>
          </cell>
          <cell r="B3101" t="str">
            <v>目录外</v>
          </cell>
          <cell r="C3101" t="str">
            <v>淘汰</v>
          </cell>
        </row>
        <row r="3102">
          <cell r="A3102">
            <v>88883</v>
          </cell>
        </row>
        <row r="3103">
          <cell r="A3103">
            <v>88890</v>
          </cell>
          <cell r="B3103" t="str">
            <v>目录外</v>
          </cell>
          <cell r="C3103" t="str">
            <v>淘汰</v>
          </cell>
        </row>
        <row r="3104">
          <cell r="A3104">
            <v>88980</v>
          </cell>
          <cell r="B3104" t="str">
            <v>目录外</v>
          </cell>
          <cell r="C3104" t="str">
            <v>淘汰</v>
          </cell>
        </row>
        <row r="3105">
          <cell r="A3105">
            <v>89023</v>
          </cell>
          <cell r="B3105" t="str">
            <v>目录外</v>
          </cell>
          <cell r="C3105" t="str">
            <v>淘汰</v>
          </cell>
        </row>
        <row r="3106">
          <cell r="A3106">
            <v>89036</v>
          </cell>
          <cell r="B3106" t="str">
            <v>目录外</v>
          </cell>
          <cell r="C3106" t="str">
            <v>淘汰</v>
          </cell>
        </row>
        <row r="3107">
          <cell r="A3107">
            <v>89089</v>
          </cell>
          <cell r="B3107" t="str">
            <v>目录外</v>
          </cell>
          <cell r="C3107" t="str">
            <v>淘汰</v>
          </cell>
        </row>
        <row r="3108">
          <cell r="A3108">
            <v>89118</v>
          </cell>
          <cell r="B3108" t="str">
            <v>目录外</v>
          </cell>
          <cell r="C3108" t="str">
            <v>淘汰</v>
          </cell>
        </row>
        <row r="3109">
          <cell r="A3109">
            <v>89462</v>
          </cell>
        </row>
        <row r="3110">
          <cell r="A3110">
            <v>89706</v>
          </cell>
          <cell r="B3110" t="str">
            <v>目录外</v>
          </cell>
          <cell r="C3110" t="str">
            <v>淘汰</v>
          </cell>
        </row>
        <row r="3111">
          <cell r="A3111">
            <v>89895</v>
          </cell>
        </row>
        <row r="3112">
          <cell r="A3112">
            <v>89956</v>
          </cell>
          <cell r="B3112" t="str">
            <v>川太极特殊目录</v>
          </cell>
          <cell r="C3112" t="str">
            <v>在营</v>
          </cell>
        </row>
        <row r="3113">
          <cell r="A3113">
            <v>89960</v>
          </cell>
          <cell r="B3113" t="str">
            <v>目录外</v>
          </cell>
          <cell r="C3113" t="str">
            <v>淘汰</v>
          </cell>
        </row>
        <row r="3114">
          <cell r="A3114">
            <v>90172</v>
          </cell>
          <cell r="B3114" t="str">
            <v>川太极特殊目录</v>
          </cell>
          <cell r="C3114" t="str">
            <v>在营</v>
          </cell>
        </row>
        <row r="3115">
          <cell r="A3115">
            <v>90260</v>
          </cell>
        </row>
        <row r="3116">
          <cell r="A3116">
            <v>90289</v>
          </cell>
          <cell r="B3116" t="str">
            <v>目录外</v>
          </cell>
          <cell r="C3116" t="str">
            <v>淘汰</v>
          </cell>
        </row>
        <row r="3117">
          <cell r="A3117">
            <v>90305</v>
          </cell>
          <cell r="B3117" t="str">
            <v>目录外</v>
          </cell>
          <cell r="C3117" t="str">
            <v>淘汰</v>
          </cell>
        </row>
        <row r="3118">
          <cell r="A3118">
            <v>90306</v>
          </cell>
          <cell r="B3118" t="str">
            <v>目录外</v>
          </cell>
          <cell r="C3118" t="str">
            <v>淘汰</v>
          </cell>
        </row>
        <row r="3119">
          <cell r="A3119">
            <v>90336</v>
          </cell>
          <cell r="B3119" t="str">
            <v>川太极特殊目录</v>
          </cell>
          <cell r="C3119" t="str">
            <v>在营</v>
          </cell>
        </row>
        <row r="3120">
          <cell r="A3120">
            <v>90443</v>
          </cell>
          <cell r="B3120" t="str">
            <v>目录外</v>
          </cell>
          <cell r="C3120" t="str">
            <v>淘汰</v>
          </cell>
        </row>
        <row r="3121">
          <cell r="A3121">
            <v>90457</v>
          </cell>
          <cell r="B3121" t="str">
            <v>川太极特殊目录</v>
          </cell>
          <cell r="C3121" t="str">
            <v>在营</v>
          </cell>
        </row>
        <row r="3122">
          <cell r="A3122">
            <v>90557</v>
          </cell>
          <cell r="B3122" t="str">
            <v>目录外</v>
          </cell>
          <cell r="C3122" t="str">
            <v>淘汰</v>
          </cell>
        </row>
        <row r="3123">
          <cell r="A3123">
            <v>90635</v>
          </cell>
          <cell r="B3123" t="str">
            <v>目录外</v>
          </cell>
          <cell r="C3123" t="str">
            <v>淘汰</v>
          </cell>
        </row>
        <row r="3124">
          <cell r="A3124">
            <v>91037</v>
          </cell>
          <cell r="B3124" t="str">
            <v>目录外</v>
          </cell>
          <cell r="C3124" t="str">
            <v>淘汰</v>
          </cell>
        </row>
        <row r="3125">
          <cell r="A3125">
            <v>91096</v>
          </cell>
          <cell r="B3125" t="str">
            <v>目录外</v>
          </cell>
          <cell r="C3125" t="str">
            <v>淘汰</v>
          </cell>
        </row>
        <row r="3126">
          <cell r="A3126">
            <v>91389</v>
          </cell>
          <cell r="B3126" t="str">
            <v>目录外</v>
          </cell>
          <cell r="C3126" t="str">
            <v>淘汰</v>
          </cell>
        </row>
        <row r="3127">
          <cell r="A3127">
            <v>91451</v>
          </cell>
          <cell r="B3127" t="str">
            <v>目录外待经营</v>
          </cell>
          <cell r="C3127" t="str">
            <v>在营</v>
          </cell>
        </row>
        <row r="3128">
          <cell r="A3128">
            <v>91587</v>
          </cell>
          <cell r="B3128" t="str">
            <v>目录外</v>
          </cell>
          <cell r="C3128" t="str">
            <v>淘汰</v>
          </cell>
        </row>
        <row r="3129">
          <cell r="A3129">
            <v>91596</v>
          </cell>
          <cell r="B3129" t="str">
            <v>目录外</v>
          </cell>
          <cell r="C3129" t="str">
            <v>淘汰</v>
          </cell>
        </row>
        <row r="3130">
          <cell r="A3130">
            <v>91692</v>
          </cell>
          <cell r="B3130" t="str">
            <v>目录外</v>
          </cell>
          <cell r="C3130" t="str">
            <v>淘汰</v>
          </cell>
        </row>
        <row r="3131">
          <cell r="A3131">
            <v>91788</v>
          </cell>
          <cell r="B3131" t="str">
            <v>目录外</v>
          </cell>
          <cell r="C3131" t="str">
            <v>淘汰</v>
          </cell>
        </row>
        <row r="3132">
          <cell r="A3132">
            <v>91928</v>
          </cell>
          <cell r="B3132" t="str">
            <v>零售目录</v>
          </cell>
          <cell r="C3132" t="str">
            <v>在营</v>
          </cell>
        </row>
        <row r="3133">
          <cell r="A3133">
            <v>91929</v>
          </cell>
          <cell r="B3133" t="str">
            <v>川太极特殊目录</v>
          </cell>
          <cell r="C3133" t="str">
            <v>在营</v>
          </cell>
        </row>
        <row r="3134">
          <cell r="A3134">
            <v>92063</v>
          </cell>
          <cell r="B3134" t="str">
            <v>目录外</v>
          </cell>
          <cell r="C3134" t="str">
            <v>淘汰</v>
          </cell>
        </row>
        <row r="3135">
          <cell r="A3135">
            <v>92143</v>
          </cell>
          <cell r="B3135" t="str">
            <v>目录外</v>
          </cell>
          <cell r="C3135" t="str">
            <v>淘汰</v>
          </cell>
        </row>
        <row r="3136">
          <cell r="A3136">
            <v>92155</v>
          </cell>
          <cell r="B3136" t="str">
            <v>目录外待经营</v>
          </cell>
          <cell r="C3136" t="str">
            <v>在营</v>
          </cell>
        </row>
        <row r="3137">
          <cell r="A3137">
            <v>92179</v>
          </cell>
        </row>
        <row r="3138">
          <cell r="A3138">
            <v>92205</v>
          </cell>
          <cell r="B3138" t="str">
            <v>目录外待经营</v>
          </cell>
          <cell r="C3138" t="str">
            <v>在营</v>
          </cell>
        </row>
        <row r="3139">
          <cell r="A3139">
            <v>92206</v>
          </cell>
          <cell r="B3139" t="str">
            <v>目录外待经营</v>
          </cell>
          <cell r="C3139" t="str">
            <v>在营</v>
          </cell>
        </row>
        <row r="3140">
          <cell r="A3140">
            <v>92207</v>
          </cell>
          <cell r="B3140" t="str">
            <v>目录外待经营</v>
          </cell>
          <cell r="C3140" t="str">
            <v>在营</v>
          </cell>
        </row>
        <row r="3141">
          <cell r="A3141">
            <v>92208</v>
          </cell>
          <cell r="B3141" t="str">
            <v>目录外待经营</v>
          </cell>
          <cell r="C3141" t="str">
            <v>在营</v>
          </cell>
        </row>
        <row r="3142">
          <cell r="A3142">
            <v>92234</v>
          </cell>
          <cell r="B3142" t="str">
            <v>目录外</v>
          </cell>
          <cell r="C3142" t="str">
            <v>淘汰</v>
          </cell>
        </row>
        <row r="3143">
          <cell r="A3143">
            <v>92275</v>
          </cell>
        </row>
        <row r="3144">
          <cell r="A3144">
            <v>92443</v>
          </cell>
          <cell r="B3144" t="str">
            <v>零售目录</v>
          </cell>
          <cell r="C3144" t="str">
            <v>在营</v>
          </cell>
        </row>
        <row r="3145">
          <cell r="A3145">
            <v>92546</v>
          </cell>
          <cell r="B3145" t="str">
            <v>目录外</v>
          </cell>
          <cell r="C3145" t="str">
            <v>淘汰</v>
          </cell>
        </row>
        <row r="3146">
          <cell r="A3146">
            <v>92583</v>
          </cell>
          <cell r="B3146" t="str">
            <v>零售目录</v>
          </cell>
          <cell r="C3146" t="str">
            <v>在营</v>
          </cell>
        </row>
        <row r="3147">
          <cell r="A3147">
            <v>92624</v>
          </cell>
        </row>
        <row r="3148">
          <cell r="A3148">
            <v>92631</v>
          </cell>
          <cell r="B3148" t="str">
            <v>目录外</v>
          </cell>
          <cell r="C3148" t="str">
            <v>淘汰</v>
          </cell>
        </row>
        <row r="3149">
          <cell r="A3149">
            <v>92708</v>
          </cell>
          <cell r="B3149" t="str">
            <v>目录外</v>
          </cell>
          <cell r="C3149" t="str">
            <v>淘汰</v>
          </cell>
        </row>
        <row r="3150">
          <cell r="A3150">
            <v>92770</v>
          </cell>
          <cell r="B3150" t="str">
            <v>川太极特殊目录</v>
          </cell>
          <cell r="C3150" t="str">
            <v>在营</v>
          </cell>
        </row>
        <row r="3151">
          <cell r="A3151">
            <v>93035</v>
          </cell>
        </row>
        <row r="3152">
          <cell r="A3152">
            <v>93269</v>
          </cell>
          <cell r="B3152" t="str">
            <v>目录外</v>
          </cell>
          <cell r="C3152" t="str">
            <v>淘汰</v>
          </cell>
        </row>
        <row r="3153">
          <cell r="A3153">
            <v>93309</v>
          </cell>
          <cell r="B3153" t="str">
            <v>目录外</v>
          </cell>
          <cell r="C3153" t="str">
            <v>淘汰</v>
          </cell>
        </row>
        <row r="3154">
          <cell r="A3154">
            <v>93503</v>
          </cell>
          <cell r="B3154" t="str">
            <v>目录外</v>
          </cell>
          <cell r="C3154" t="str">
            <v>淘汰</v>
          </cell>
        </row>
        <row r="3155">
          <cell r="A3155">
            <v>93948</v>
          </cell>
          <cell r="B3155" t="str">
            <v>目录外待经营</v>
          </cell>
          <cell r="C3155" t="str">
            <v>在营</v>
          </cell>
        </row>
        <row r="3156">
          <cell r="A3156">
            <v>93953</v>
          </cell>
          <cell r="B3156" t="str">
            <v>川太极特殊目录</v>
          </cell>
          <cell r="C3156" t="str">
            <v>在营</v>
          </cell>
        </row>
        <row r="3157">
          <cell r="A3157">
            <v>94000</v>
          </cell>
          <cell r="B3157" t="str">
            <v>零售目录</v>
          </cell>
          <cell r="C3157" t="str">
            <v>在营</v>
          </cell>
        </row>
        <row r="3158">
          <cell r="A3158">
            <v>94085</v>
          </cell>
          <cell r="B3158" t="str">
            <v>零售目录</v>
          </cell>
          <cell r="C3158" t="str">
            <v>在营</v>
          </cell>
        </row>
        <row r="3159">
          <cell r="A3159">
            <v>94533</v>
          </cell>
          <cell r="B3159" t="str">
            <v>目录外</v>
          </cell>
          <cell r="C3159" t="str">
            <v>淘汰</v>
          </cell>
        </row>
        <row r="3160">
          <cell r="A3160">
            <v>94552</v>
          </cell>
          <cell r="B3160" t="str">
            <v>目录外</v>
          </cell>
          <cell r="C3160" t="str">
            <v>淘汰</v>
          </cell>
        </row>
        <row r="3161">
          <cell r="A3161">
            <v>94856</v>
          </cell>
          <cell r="B3161" t="str">
            <v>目录外</v>
          </cell>
          <cell r="C3161" t="str">
            <v>淘汰</v>
          </cell>
        </row>
        <row r="3162">
          <cell r="A3162">
            <v>94914</v>
          </cell>
          <cell r="B3162" t="str">
            <v>川太极特殊目录</v>
          </cell>
          <cell r="C3162" t="str">
            <v>在营</v>
          </cell>
        </row>
        <row r="3163">
          <cell r="A3163">
            <v>94917</v>
          </cell>
          <cell r="B3163" t="str">
            <v>零售目录</v>
          </cell>
          <cell r="C3163" t="str">
            <v>在营</v>
          </cell>
        </row>
        <row r="3164">
          <cell r="A3164">
            <v>95048</v>
          </cell>
          <cell r="B3164" t="str">
            <v>目录外</v>
          </cell>
          <cell r="C3164" t="str">
            <v>淘汰</v>
          </cell>
        </row>
        <row r="3165">
          <cell r="A3165">
            <v>95168</v>
          </cell>
          <cell r="B3165" t="str">
            <v>目录外待经营</v>
          </cell>
          <cell r="C3165" t="str">
            <v>在营</v>
          </cell>
        </row>
        <row r="3166">
          <cell r="A3166">
            <v>95212</v>
          </cell>
          <cell r="B3166" t="str">
            <v>目录外</v>
          </cell>
          <cell r="C3166" t="str">
            <v>淘汰</v>
          </cell>
        </row>
        <row r="3167">
          <cell r="A3167">
            <v>95332</v>
          </cell>
          <cell r="B3167" t="str">
            <v>目录外</v>
          </cell>
          <cell r="C3167" t="str">
            <v>淘汰</v>
          </cell>
        </row>
        <row r="3168">
          <cell r="A3168">
            <v>95386</v>
          </cell>
          <cell r="B3168" t="str">
            <v>川太极特殊目录</v>
          </cell>
          <cell r="C3168" t="str">
            <v>在营</v>
          </cell>
        </row>
        <row r="3169">
          <cell r="A3169">
            <v>95461</v>
          </cell>
          <cell r="B3169" t="str">
            <v>目录外待经营</v>
          </cell>
          <cell r="C3169" t="str">
            <v>在营</v>
          </cell>
        </row>
        <row r="3170">
          <cell r="A3170">
            <v>95475</v>
          </cell>
          <cell r="B3170" t="str">
            <v>川太极特殊目录</v>
          </cell>
          <cell r="C3170" t="str">
            <v>在营</v>
          </cell>
        </row>
        <row r="3171">
          <cell r="A3171">
            <v>95604</v>
          </cell>
          <cell r="B3171" t="str">
            <v>目录外待经营</v>
          </cell>
          <cell r="C3171" t="str">
            <v>在营</v>
          </cell>
        </row>
        <row r="3172">
          <cell r="A3172">
            <v>95719</v>
          </cell>
          <cell r="B3172" t="str">
            <v>零售目录</v>
          </cell>
          <cell r="C3172" t="str">
            <v>在营</v>
          </cell>
        </row>
        <row r="3173">
          <cell r="A3173">
            <v>95863</v>
          </cell>
          <cell r="B3173" t="str">
            <v>目录外</v>
          </cell>
          <cell r="C3173" t="str">
            <v>淘汰</v>
          </cell>
        </row>
        <row r="3174">
          <cell r="A3174">
            <v>95937</v>
          </cell>
          <cell r="B3174" t="str">
            <v>目录外</v>
          </cell>
          <cell r="C3174" t="str">
            <v>淘汰</v>
          </cell>
        </row>
        <row r="3175">
          <cell r="A3175">
            <v>96120</v>
          </cell>
          <cell r="B3175" t="str">
            <v>目录外</v>
          </cell>
          <cell r="C3175" t="str">
            <v>淘汰</v>
          </cell>
        </row>
        <row r="3176">
          <cell r="A3176">
            <v>96130</v>
          </cell>
          <cell r="B3176" t="str">
            <v>目录外待经营</v>
          </cell>
          <cell r="C3176" t="str">
            <v>在营</v>
          </cell>
        </row>
        <row r="3177">
          <cell r="A3177">
            <v>96193</v>
          </cell>
          <cell r="B3177" t="str">
            <v>目录外</v>
          </cell>
          <cell r="C3177" t="str">
            <v>淘汰</v>
          </cell>
        </row>
        <row r="3178">
          <cell r="A3178">
            <v>96303</v>
          </cell>
          <cell r="B3178" t="str">
            <v>目录外</v>
          </cell>
          <cell r="C3178" t="str">
            <v>淘汰</v>
          </cell>
        </row>
        <row r="3179">
          <cell r="A3179">
            <v>96371</v>
          </cell>
          <cell r="B3179" t="str">
            <v>零售目录</v>
          </cell>
          <cell r="C3179" t="str">
            <v>在营</v>
          </cell>
        </row>
        <row r="3180">
          <cell r="A3180">
            <v>96480</v>
          </cell>
          <cell r="B3180" t="str">
            <v>目录外待经营</v>
          </cell>
          <cell r="C3180" t="str">
            <v>在营</v>
          </cell>
        </row>
        <row r="3181">
          <cell r="A3181">
            <v>96539</v>
          </cell>
          <cell r="B3181" t="str">
            <v>目录外待经营</v>
          </cell>
          <cell r="C3181" t="str">
            <v>在营</v>
          </cell>
        </row>
        <row r="3182">
          <cell r="A3182">
            <v>96833</v>
          </cell>
          <cell r="B3182" t="str">
            <v>目录外</v>
          </cell>
          <cell r="C3182" t="str">
            <v>淘汰</v>
          </cell>
        </row>
        <row r="3183">
          <cell r="A3183">
            <v>96954</v>
          </cell>
          <cell r="B3183" t="str">
            <v>目录外待经营</v>
          </cell>
          <cell r="C3183" t="str">
            <v>在营</v>
          </cell>
        </row>
        <row r="3184">
          <cell r="A3184">
            <v>96961</v>
          </cell>
          <cell r="B3184" t="str">
            <v>目录外</v>
          </cell>
          <cell r="C3184" t="str">
            <v>淘汰</v>
          </cell>
        </row>
        <row r="3185">
          <cell r="A3185">
            <v>97033</v>
          </cell>
          <cell r="B3185" t="str">
            <v>目录外待经营</v>
          </cell>
          <cell r="C3185" t="str">
            <v>在营</v>
          </cell>
        </row>
        <row r="3186">
          <cell r="A3186">
            <v>97095</v>
          </cell>
          <cell r="B3186" t="str">
            <v>目录外</v>
          </cell>
          <cell r="C3186" t="str">
            <v>淘汰</v>
          </cell>
        </row>
        <row r="3187">
          <cell r="A3187">
            <v>97152</v>
          </cell>
          <cell r="B3187" t="str">
            <v>目录外</v>
          </cell>
          <cell r="C3187" t="str">
            <v>淘汰</v>
          </cell>
        </row>
        <row r="3188">
          <cell r="A3188">
            <v>97266</v>
          </cell>
          <cell r="B3188" t="str">
            <v>目录外</v>
          </cell>
          <cell r="C3188" t="str">
            <v>淘汰</v>
          </cell>
        </row>
        <row r="3189">
          <cell r="A3189">
            <v>97318</v>
          </cell>
        </row>
        <row r="3190">
          <cell r="A3190">
            <v>97408</v>
          </cell>
          <cell r="B3190" t="str">
            <v>零售目录</v>
          </cell>
          <cell r="C3190" t="str">
            <v>在营</v>
          </cell>
        </row>
        <row r="3191">
          <cell r="A3191">
            <v>97409</v>
          </cell>
          <cell r="B3191" t="str">
            <v>零售目录</v>
          </cell>
          <cell r="C3191" t="str">
            <v>在营</v>
          </cell>
        </row>
        <row r="3192">
          <cell r="A3192">
            <v>97410</v>
          </cell>
          <cell r="B3192" t="str">
            <v>目录外</v>
          </cell>
          <cell r="C3192" t="str">
            <v>淘汰</v>
          </cell>
        </row>
        <row r="3193">
          <cell r="A3193">
            <v>97414</v>
          </cell>
          <cell r="B3193" t="str">
            <v>零售目录</v>
          </cell>
          <cell r="C3193" t="str">
            <v>在营</v>
          </cell>
        </row>
        <row r="3194">
          <cell r="A3194">
            <v>97416</v>
          </cell>
          <cell r="B3194" t="str">
            <v>目录外待经营</v>
          </cell>
          <cell r="C3194" t="str">
            <v>在营</v>
          </cell>
        </row>
        <row r="3195">
          <cell r="A3195">
            <v>97443</v>
          </cell>
        </row>
        <row r="3196">
          <cell r="A3196">
            <v>97547</v>
          </cell>
          <cell r="B3196" t="str">
            <v>目录外</v>
          </cell>
          <cell r="C3196" t="str">
            <v>淘汰</v>
          </cell>
        </row>
        <row r="3197">
          <cell r="A3197">
            <v>97586</v>
          </cell>
          <cell r="B3197" t="str">
            <v>目录外待经营</v>
          </cell>
          <cell r="C3197" t="str">
            <v>在营</v>
          </cell>
        </row>
        <row r="3198">
          <cell r="A3198">
            <v>97690</v>
          </cell>
        </row>
        <row r="3199">
          <cell r="A3199">
            <v>97692</v>
          </cell>
          <cell r="B3199" t="str">
            <v>目录外</v>
          </cell>
          <cell r="C3199" t="str">
            <v>淘汰</v>
          </cell>
        </row>
        <row r="3200">
          <cell r="A3200">
            <v>97777</v>
          </cell>
          <cell r="B3200" t="str">
            <v>目录外</v>
          </cell>
          <cell r="C3200" t="str">
            <v>淘汰</v>
          </cell>
        </row>
        <row r="3201">
          <cell r="A3201">
            <v>97835</v>
          </cell>
          <cell r="B3201" t="str">
            <v>目录外待经营</v>
          </cell>
          <cell r="C3201" t="str">
            <v>在营</v>
          </cell>
        </row>
        <row r="3202">
          <cell r="A3202">
            <v>97842</v>
          </cell>
          <cell r="B3202" t="str">
            <v>川太极特殊目录</v>
          </cell>
          <cell r="C3202" t="str">
            <v>在营</v>
          </cell>
        </row>
        <row r="3203">
          <cell r="A3203">
            <v>97869</v>
          </cell>
          <cell r="B3203" t="str">
            <v>川太极特殊目录</v>
          </cell>
          <cell r="C3203" t="str">
            <v>在营</v>
          </cell>
        </row>
        <row r="3204">
          <cell r="A3204">
            <v>98018</v>
          </cell>
          <cell r="B3204" t="str">
            <v>目录外</v>
          </cell>
          <cell r="C3204" t="str">
            <v>淘汰</v>
          </cell>
        </row>
        <row r="3205">
          <cell r="A3205">
            <v>98099</v>
          </cell>
          <cell r="B3205" t="str">
            <v>目录外</v>
          </cell>
          <cell r="C3205" t="str">
            <v>淘汰</v>
          </cell>
        </row>
        <row r="3206">
          <cell r="A3206">
            <v>98101</v>
          </cell>
          <cell r="B3206" t="str">
            <v>目录外</v>
          </cell>
          <cell r="C3206" t="str">
            <v>淘汰</v>
          </cell>
        </row>
        <row r="3207">
          <cell r="A3207">
            <v>98112</v>
          </cell>
          <cell r="B3207" t="str">
            <v>目录外</v>
          </cell>
          <cell r="C3207" t="str">
            <v>淘汰</v>
          </cell>
        </row>
        <row r="3208">
          <cell r="A3208">
            <v>98160</v>
          </cell>
          <cell r="B3208" t="str">
            <v>目录外</v>
          </cell>
          <cell r="C3208" t="str">
            <v>淘汰</v>
          </cell>
        </row>
        <row r="3209">
          <cell r="A3209">
            <v>98193</v>
          </cell>
          <cell r="B3209" t="str">
            <v>目录外</v>
          </cell>
          <cell r="C3209" t="str">
            <v>淘汰</v>
          </cell>
        </row>
        <row r="3210">
          <cell r="A3210">
            <v>98194</v>
          </cell>
          <cell r="B3210" t="str">
            <v>目录外</v>
          </cell>
          <cell r="C3210" t="str">
            <v>淘汰</v>
          </cell>
        </row>
        <row r="3211">
          <cell r="A3211">
            <v>98195</v>
          </cell>
          <cell r="B3211" t="str">
            <v>目录外</v>
          </cell>
          <cell r="C3211" t="str">
            <v>淘汰</v>
          </cell>
        </row>
        <row r="3212">
          <cell r="A3212">
            <v>98196</v>
          </cell>
          <cell r="B3212" t="str">
            <v>目录外</v>
          </cell>
          <cell r="C3212" t="str">
            <v>淘汰</v>
          </cell>
        </row>
        <row r="3213">
          <cell r="A3213">
            <v>98197</v>
          </cell>
          <cell r="B3213" t="str">
            <v>目录外</v>
          </cell>
          <cell r="C3213" t="str">
            <v>淘汰</v>
          </cell>
        </row>
        <row r="3214">
          <cell r="A3214">
            <v>98198</v>
          </cell>
          <cell r="B3214" t="str">
            <v>目录外</v>
          </cell>
          <cell r="C3214" t="str">
            <v>淘汰</v>
          </cell>
        </row>
        <row r="3215">
          <cell r="A3215">
            <v>98204</v>
          </cell>
          <cell r="B3215" t="str">
            <v>川太极特殊目录</v>
          </cell>
          <cell r="C3215" t="str">
            <v>在营</v>
          </cell>
        </row>
        <row r="3216">
          <cell r="A3216">
            <v>98211</v>
          </cell>
          <cell r="B3216" t="str">
            <v>目录外</v>
          </cell>
          <cell r="C3216" t="str">
            <v>淘汰</v>
          </cell>
        </row>
        <row r="3217">
          <cell r="A3217">
            <v>98212</v>
          </cell>
          <cell r="B3217" t="str">
            <v>目录外</v>
          </cell>
          <cell r="C3217" t="str">
            <v>淘汰</v>
          </cell>
        </row>
        <row r="3218">
          <cell r="A3218">
            <v>98351</v>
          </cell>
          <cell r="B3218" t="str">
            <v>目录外待经营</v>
          </cell>
          <cell r="C3218" t="str">
            <v>在营</v>
          </cell>
        </row>
        <row r="3219">
          <cell r="A3219">
            <v>98368</v>
          </cell>
          <cell r="B3219" t="str">
            <v>目录外</v>
          </cell>
          <cell r="C3219" t="str">
            <v>淘汰</v>
          </cell>
        </row>
        <row r="3220">
          <cell r="A3220">
            <v>98373</v>
          </cell>
          <cell r="B3220" t="str">
            <v>目录外待经营</v>
          </cell>
          <cell r="C3220" t="str">
            <v>在营</v>
          </cell>
        </row>
        <row r="3221">
          <cell r="A3221">
            <v>98624</v>
          </cell>
          <cell r="B3221" t="str">
            <v>零售目录</v>
          </cell>
          <cell r="C3221" t="str">
            <v>在营</v>
          </cell>
        </row>
        <row r="3222">
          <cell r="A3222">
            <v>98686</v>
          </cell>
          <cell r="B3222" t="str">
            <v>川太极特殊目录</v>
          </cell>
          <cell r="C3222" t="str">
            <v>在营</v>
          </cell>
        </row>
        <row r="3223">
          <cell r="A3223">
            <v>98767</v>
          </cell>
          <cell r="B3223" t="str">
            <v>目录外待经营</v>
          </cell>
          <cell r="C3223" t="str">
            <v>在营</v>
          </cell>
        </row>
        <row r="3224">
          <cell r="A3224">
            <v>98933</v>
          </cell>
          <cell r="B3224" t="str">
            <v>目录外待经营</v>
          </cell>
          <cell r="C3224" t="str">
            <v>在营</v>
          </cell>
        </row>
        <row r="3225">
          <cell r="A3225">
            <v>99118</v>
          </cell>
          <cell r="B3225" t="str">
            <v>目录外</v>
          </cell>
          <cell r="C3225" t="str">
            <v>淘汰</v>
          </cell>
        </row>
        <row r="3226">
          <cell r="A3226">
            <v>99131</v>
          </cell>
          <cell r="B3226" t="str">
            <v>目录外</v>
          </cell>
          <cell r="C3226" t="str">
            <v>淘汰</v>
          </cell>
        </row>
        <row r="3227">
          <cell r="A3227">
            <v>99213</v>
          </cell>
          <cell r="B3227" t="str">
            <v>目录外</v>
          </cell>
          <cell r="C3227" t="str">
            <v>淘汰</v>
          </cell>
        </row>
        <row r="3228">
          <cell r="A3228">
            <v>99214</v>
          </cell>
          <cell r="B3228" t="str">
            <v>目录外</v>
          </cell>
          <cell r="C3228" t="str">
            <v>淘汰</v>
          </cell>
        </row>
        <row r="3229">
          <cell r="A3229">
            <v>99484</v>
          </cell>
          <cell r="B3229" t="str">
            <v>目录外</v>
          </cell>
          <cell r="C3229" t="str">
            <v>淘汰</v>
          </cell>
        </row>
        <row r="3230">
          <cell r="A3230">
            <v>99525</v>
          </cell>
          <cell r="B3230" t="str">
            <v>目录外</v>
          </cell>
          <cell r="C3230" t="str">
            <v>淘汰</v>
          </cell>
        </row>
        <row r="3231">
          <cell r="A3231">
            <v>99597</v>
          </cell>
          <cell r="B3231" t="str">
            <v>目录外待经营</v>
          </cell>
          <cell r="C3231" t="str">
            <v>在营</v>
          </cell>
        </row>
        <row r="3232">
          <cell r="A3232">
            <v>99602</v>
          </cell>
          <cell r="B3232" t="str">
            <v>目录外待经营</v>
          </cell>
          <cell r="C3232" t="str">
            <v>在营</v>
          </cell>
        </row>
        <row r="3233">
          <cell r="A3233">
            <v>99663</v>
          </cell>
          <cell r="B3233" t="str">
            <v>目录外</v>
          </cell>
          <cell r="C3233" t="str">
            <v>淘汰</v>
          </cell>
        </row>
        <row r="3234">
          <cell r="A3234">
            <v>99745</v>
          </cell>
          <cell r="B3234" t="str">
            <v>目录外待经营</v>
          </cell>
          <cell r="C3234" t="str">
            <v>在营</v>
          </cell>
        </row>
        <row r="3235">
          <cell r="A3235">
            <v>99820</v>
          </cell>
          <cell r="B3235" t="str">
            <v>目录外</v>
          </cell>
          <cell r="C3235" t="str">
            <v>淘汰</v>
          </cell>
        </row>
        <row r="3236">
          <cell r="A3236">
            <v>99832</v>
          </cell>
          <cell r="B3236" t="str">
            <v>目录外</v>
          </cell>
          <cell r="C3236" t="str">
            <v>淘汰</v>
          </cell>
        </row>
        <row r="3237">
          <cell r="A3237">
            <v>100040</v>
          </cell>
          <cell r="B3237" t="str">
            <v>目录外</v>
          </cell>
          <cell r="C3237" t="str">
            <v>淘汰</v>
          </cell>
        </row>
        <row r="3238">
          <cell r="A3238">
            <v>100066</v>
          </cell>
          <cell r="B3238" t="str">
            <v>目录外</v>
          </cell>
          <cell r="C3238" t="str">
            <v>淘汰</v>
          </cell>
        </row>
        <row r="3239">
          <cell r="A3239">
            <v>100104</v>
          </cell>
          <cell r="B3239" t="str">
            <v>目录外待经营</v>
          </cell>
          <cell r="C3239" t="str">
            <v>在营</v>
          </cell>
        </row>
        <row r="3240">
          <cell r="A3240">
            <v>100136</v>
          </cell>
          <cell r="B3240" t="str">
            <v>目录外待经营</v>
          </cell>
          <cell r="C3240" t="str">
            <v>在营</v>
          </cell>
        </row>
        <row r="3241">
          <cell r="A3241">
            <v>100431</v>
          </cell>
          <cell r="B3241" t="str">
            <v>目录外</v>
          </cell>
          <cell r="C3241" t="str">
            <v>淘汰</v>
          </cell>
        </row>
        <row r="3242">
          <cell r="A3242">
            <v>100634</v>
          </cell>
          <cell r="B3242" t="str">
            <v>目录外</v>
          </cell>
          <cell r="C3242" t="str">
            <v>淘汰</v>
          </cell>
        </row>
        <row r="3243">
          <cell r="A3243">
            <v>100716</v>
          </cell>
          <cell r="B3243" t="str">
            <v>目录外</v>
          </cell>
          <cell r="C3243" t="str">
            <v>淘汰</v>
          </cell>
        </row>
        <row r="3244">
          <cell r="A3244">
            <v>100724</v>
          </cell>
          <cell r="B3244" t="str">
            <v>目录外待经营</v>
          </cell>
          <cell r="C3244" t="str">
            <v>在营</v>
          </cell>
        </row>
        <row r="3245">
          <cell r="A3245">
            <v>100762</v>
          </cell>
          <cell r="B3245" t="str">
            <v>目录外待经营</v>
          </cell>
          <cell r="C3245" t="str">
            <v>在营</v>
          </cell>
        </row>
        <row r="3246">
          <cell r="A3246">
            <v>100828</v>
          </cell>
          <cell r="B3246" t="str">
            <v>零售目录</v>
          </cell>
          <cell r="C3246" t="str">
            <v>在营</v>
          </cell>
        </row>
        <row r="3247">
          <cell r="A3247">
            <v>100899</v>
          </cell>
          <cell r="B3247" t="str">
            <v>目录外</v>
          </cell>
          <cell r="C3247" t="str">
            <v>淘汰</v>
          </cell>
        </row>
        <row r="3248">
          <cell r="A3248">
            <v>100937</v>
          </cell>
          <cell r="B3248" t="str">
            <v>目录外待经营</v>
          </cell>
          <cell r="C3248" t="str">
            <v>在营</v>
          </cell>
        </row>
        <row r="3249">
          <cell r="A3249">
            <v>100976</v>
          </cell>
          <cell r="B3249" t="str">
            <v>目录外待经营</v>
          </cell>
          <cell r="C3249" t="str">
            <v>在营</v>
          </cell>
        </row>
        <row r="3250">
          <cell r="A3250">
            <v>101011</v>
          </cell>
          <cell r="B3250" t="str">
            <v>目录外</v>
          </cell>
          <cell r="C3250" t="str">
            <v>淘汰</v>
          </cell>
        </row>
        <row r="3251">
          <cell r="A3251">
            <v>101084</v>
          </cell>
          <cell r="B3251" t="str">
            <v>目录外</v>
          </cell>
          <cell r="C3251" t="str">
            <v>淘汰</v>
          </cell>
        </row>
        <row r="3252">
          <cell r="A3252">
            <v>101132</v>
          </cell>
          <cell r="B3252" t="str">
            <v>目录外</v>
          </cell>
          <cell r="C3252" t="str">
            <v>淘汰</v>
          </cell>
        </row>
        <row r="3253">
          <cell r="A3253">
            <v>101148</v>
          </cell>
          <cell r="B3253" t="str">
            <v>目录外</v>
          </cell>
          <cell r="C3253" t="str">
            <v>淘汰</v>
          </cell>
        </row>
        <row r="3254">
          <cell r="A3254">
            <v>101178</v>
          </cell>
        </row>
        <row r="3255">
          <cell r="A3255">
            <v>101183</v>
          </cell>
          <cell r="B3255" t="str">
            <v>目录外</v>
          </cell>
          <cell r="C3255" t="str">
            <v>淘汰</v>
          </cell>
        </row>
        <row r="3256">
          <cell r="A3256">
            <v>101225</v>
          </cell>
          <cell r="B3256" t="str">
            <v>目录外</v>
          </cell>
          <cell r="C3256" t="str">
            <v>淘汰</v>
          </cell>
        </row>
        <row r="3257">
          <cell r="A3257">
            <v>101233</v>
          </cell>
        </row>
        <row r="3258">
          <cell r="A3258">
            <v>101320</v>
          </cell>
          <cell r="B3258" t="str">
            <v>目录外</v>
          </cell>
          <cell r="C3258" t="str">
            <v>淘汰</v>
          </cell>
        </row>
        <row r="3259">
          <cell r="A3259">
            <v>101340</v>
          </cell>
          <cell r="B3259" t="str">
            <v>目录外</v>
          </cell>
          <cell r="C3259" t="str">
            <v>淘汰</v>
          </cell>
        </row>
        <row r="3260">
          <cell r="A3260">
            <v>101359</v>
          </cell>
          <cell r="B3260" t="str">
            <v>目录外</v>
          </cell>
          <cell r="C3260" t="str">
            <v>淘汰</v>
          </cell>
        </row>
        <row r="3261">
          <cell r="A3261">
            <v>101361</v>
          </cell>
          <cell r="B3261" t="str">
            <v>目录外</v>
          </cell>
          <cell r="C3261" t="str">
            <v>淘汰</v>
          </cell>
        </row>
        <row r="3262">
          <cell r="A3262">
            <v>101397</v>
          </cell>
          <cell r="B3262" t="str">
            <v>目录外</v>
          </cell>
          <cell r="C3262" t="str">
            <v>淘汰</v>
          </cell>
        </row>
        <row r="3263">
          <cell r="A3263">
            <v>101425</v>
          </cell>
          <cell r="B3263" t="str">
            <v>目录外待经营</v>
          </cell>
          <cell r="C3263" t="str">
            <v>在营</v>
          </cell>
        </row>
        <row r="3264">
          <cell r="A3264">
            <v>101527</v>
          </cell>
        </row>
        <row r="3265">
          <cell r="A3265">
            <v>101859</v>
          </cell>
          <cell r="B3265" t="str">
            <v>目录外待经营</v>
          </cell>
          <cell r="C3265" t="str">
            <v>在营</v>
          </cell>
        </row>
        <row r="3266">
          <cell r="A3266">
            <v>101891</v>
          </cell>
          <cell r="B3266" t="str">
            <v>目录外</v>
          </cell>
          <cell r="C3266" t="str">
            <v>淘汰</v>
          </cell>
        </row>
        <row r="3267">
          <cell r="A3267">
            <v>102295</v>
          </cell>
          <cell r="B3267" t="str">
            <v>川太极特殊目录</v>
          </cell>
          <cell r="C3267" t="str">
            <v>在营</v>
          </cell>
        </row>
        <row r="3268">
          <cell r="A3268">
            <v>102357</v>
          </cell>
          <cell r="B3268" t="str">
            <v>目录外待经营</v>
          </cell>
          <cell r="C3268" t="str">
            <v>在营</v>
          </cell>
        </row>
        <row r="3269">
          <cell r="A3269">
            <v>102591</v>
          </cell>
          <cell r="B3269" t="str">
            <v>目录外</v>
          </cell>
          <cell r="C3269" t="str">
            <v>淘汰</v>
          </cell>
        </row>
        <row r="3270">
          <cell r="A3270">
            <v>102594</v>
          </cell>
          <cell r="B3270" t="str">
            <v>目录外</v>
          </cell>
          <cell r="C3270" t="str">
            <v>淘汰</v>
          </cell>
        </row>
        <row r="3271">
          <cell r="A3271">
            <v>102608</v>
          </cell>
          <cell r="B3271" t="str">
            <v>目录外待经营</v>
          </cell>
          <cell r="C3271" t="str">
            <v>在营</v>
          </cell>
        </row>
        <row r="3272">
          <cell r="A3272">
            <v>102810</v>
          </cell>
          <cell r="B3272" t="str">
            <v>目录外</v>
          </cell>
          <cell r="C3272" t="str">
            <v>淘汰</v>
          </cell>
        </row>
        <row r="3273">
          <cell r="A3273">
            <v>102912</v>
          </cell>
        </row>
        <row r="3274">
          <cell r="A3274">
            <v>103347</v>
          </cell>
          <cell r="B3274" t="str">
            <v>目录外</v>
          </cell>
          <cell r="C3274" t="str">
            <v>淘汰</v>
          </cell>
        </row>
        <row r="3275">
          <cell r="A3275">
            <v>103433</v>
          </cell>
          <cell r="B3275" t="str">
            <v>目录外</v>
          </cell>
          <cell r="C3275" t="str">
            <v>淘汰</v>
          </cell>
        </row>
        <row r="3276">
          <cell r="A3276">
            <v>103439</v>
          </cell>
        </row>
        <row r="3277">
          <cell r="A3277">
            <v>103562</v>
          </cell>
          <cell r="B3277" t="str">
            <v>目录外</v>
          </cell>
          <cell r="C3277" t="str">
            <v>淘汰</v>
          </cell>
        </row>
        <row r="3278">
          <cell r="A3278">
            <v>103702</v>
          </cell>
          <cell r="B3278" t="str">
            <v>目录外</v>
          </cell>
          <cell r="C3278" t="str">
            <v>淘汰</v>
          </cell>
        </row>
        <row r="3279">
          <cell r="A3279">
            <v>103779</v>
          </cell>
          <cell r="B3279" t="str">
            <v>目录外</v>
          </cell>
          <cell r="C3279" t="str">
            <v>淘汰</v>
          </cell>
        </row>
        <row r="3280">
          <cell r="A3280">
            <v>103780</v>
          </cell>
          <cell r="B3280" t="str">
            <v>目录外</v>
          </cell>
          <cell r="C3280" t="str">
            <v>淘汰</v>
          </cell>
        </row>
        <row r="3281">
          <cell r="A3281">
            <v>103781</v>
          </cell>
          <cell r="B3281" t="str">
            <v>目录外</v>
          </cell>
          <cell r="C3281" t="str">
            <v>淘汰</v>
          </cell>
        </row>
        <row r="3282">
          <cell r="A3282">
            <v>103926</v>
          </cell>
          <cell r="B3282" t="str">
            <v>目录外</v>
          </cell>
          <cell r="C3282" t="str">
            <v>淘汰</v>
          </cell>
        </row>
        <row r="3283">
          <cell r="A3283">
            <v>103928</v>
          </cell>
          <cell r="B3283" t="str">
            <v>零售目录</v>
          </cell>
          <cell r="C3283" t="str">
            <v>在营</v>
          </cell>
        </row>
        <row r="3284">
          <cell r="A3284">
            <v>103941</v>
          </cell>
          <cell r="B3284" t="str">
            <v>目录外</v>
          </cell>
          <cell r="C3284" t="str">
            <v>淘汰</v>
          </cell>
        </row>
        <row r="3285">
          <cell r="A3285">
            <v>103942</v>
          </cell>
          <cell r="B3285" t="str">
            <v>目录外</v>
          </cell>
          <cell r="C3285" t="str">
            <v>淘汰</v>
          </cell>
        </row>
        <row r="3286">
          <cell r="A3286">
            <v>103943</v>
          </cell>
          <cell r="B3286" t="str">
            <v>零售目录</v>
          </cell>
          <cell r="C3286" t="str">
            <v>在营</v>
          </cell>
        </row>
        <row r="3287">
          <cell r="A3287">
            <v>103960</v>
          </cell>
          <cell r="B3287" t="str">
            <v>目录外</v>
          </cell>
          <cell r="C3287" t="str">
            <v>淘汰</v>
          </cell>
        </row>
        <row r="3288">
          <cell r="A3288">
            <v>103961</v>
          </cell>
          <cell r="B3288" t="str">
            <v>目录外</v>
          </cell>
          <cell r="C3288" t="str">
            <v>淘汰</v>
          </cell>
        </row>
        <row r="3289">
          <cell r="A3289">
            <v>103963</v>
          </cell>
          <cell r="B3289" t="str">
            <v>零售目录</v>
          </cell>
          <cell r="C3289" t="str">
            <v>在营</v>
          </cell>
        </row>
        <row r="3290">
          <cell r="A3290">
            <v>103968</v>
          </cell>
          <cell r="B3290" t="str">
            <v>目录外</v>
          </cell>
          <cell r="C3290" t="str">
            <v>淘汰</v>
          </cell>
        </row>
        <row r="3291">
          <cell r="A3291">
            <v>103984</v>
          </cell>
          <cell r="B3291" t="str">
            <v>目录外</v>
          </cell>
          <cell r="C3291" t="str">
            <v>淘汰</v>
          </cell>
        </row>
        <row r="3292">
          <cell r="A3292">
            <v>104016</v>
          </cell>
          <cell r="B3292" t="str">
            <v>零售目录</v>
          </cell>
          <cell r="C3292" t="str">
            <v>在营</v>
          </cell>
        </row>
        <row r="3293">
          <cell r="A3293">
            <v>104055</v>
          </cell>
          <cell r="B3293" t="str">
            <v>目录外</v>
          </cell>
          <cell r="C3293" t="str">
            <v>淘汰</v>
          </cell>
        </row>
        <row r="3294">
          <cell r="A3294">
            <v>104057</v>
          </cell>
          <cell r="B3294" t="str">
            <v>目录外</v>
          </cell>
          <cell r="C3294" t="str">
            <v>淘汰</v>
          </cell>
        </row>
        <row r="3295">
          <cell r="A3295">
            <v>104061</v>
          </cell>
        </row>
        <row r="3296">
          <cell r="A3296">
            <v>104063</v>
          </cell>
          <cell r="B3296" t="str">
            <v>目录外</v>
          </cell>
          <cell r="C3296" t="str">
            <v>淘汰</v>
          </cell>
        </row>
        <row r="3297">
          <cell r="A3297">
            <v>104112</v>
          </cell>
          <cell r="B3297" t="str">
            <v>目录外</v>
          </cell>
          <cell r="C3297" t="str">
            <v>淘汰</v>
          </cell>
        </row>
        <row r="3298">
          <cell r="A3298">
            <v>104168</v>
          </cell>
          <cell r="B3298" t="str">
            <v>目录外待经营</v>
          </cell>
          <cell r="C3298" t="str">
            <v>在营</v>
          </cell>
        </row>
        <row r="3299">
          <cell r="A3299">
            <v>104250</v>
          </cell>
          <cell r="B3299" t="str">
            <v>目录外</v>
          </cell>
          <cell r="C3299" t="str">
            <v>淘汰</v>
          </cell>
        </row>
        <row r="3300">
          <cell r="A3300">
            <v>104452</v>
          </cell>
          <cell r="B3300" t="str">
            <v>零售目录</v>
          </cell>
          <cell r="C3300" t="str">
            <v>在营</v>
          </cell>
        </row>
        <row r="3301">
          <cell r="A3301">
            <v>104461</v>
          </cell>
          <cell r="B3301" t="str">
            <v>目录外</v>
          </cell>
          <cell r="C3301" t="str">
            <v>淘汰</v>
          </cell>
        </row>
        <row r="3302">
          <cell r="A3302">
            <v>104487</v>
          </cell>
          <cell r="B3302" t="str">
            <v>目录外</v>
          </cell>
          <cell r="C3302" t="str">
            <v>淘汰</v>
          </cell>
        </row>
        <row r="3303">
          <cell r="A3303">
            <v>104564</v>
          </cell>
          <cell r="B3303" t="str">
            <v>零售目录</v>
          </cell>
          <cell r="C3303" t="str">
            <v>在营</v>
          </cell>
        </row>
        <row r="3304">
          <cell r="A3304">
            <v>104592</v>
          </cell>
          <cell r="B3304" t="str">
            <v>零售目录</v>
          </cell>
          <cell r="C3304" t="str">
            <v>在营</v>
          </cell>
        </row>
        <row r="3305">
          <cell r="A3305">
            <v>104618</v>
          </cell>
          <cell r="B3305" t="str">
            <v>目录外待经营</v>
          </cell>
          <cell r="C3305" t="str">
            <v>在营</v>
          </cell>
        </row>
        <row r="3306">
          <cell r="A3306">
            <v>104651</v>
          </cell>
          <cell r="B3306" t="str">
            <v>零售目录</v>
          </cell>
          <cell r="C3306" t="str">
            <v>在营</v>
          </cell>
        </row>
        <row r="3307">
          <cell r="A3307">
            <v>104665</v>
          </cell>
          <cell r="B3307" t="str">
            <v>目录外待经营</v>
          </cell>
          <cell r="C3307" t="str">
            <v>在营</v>
          </cell>
        </row>
        <row r="3308">
          <cell r="A3308">
            <v>104888</v>
          </cell>
          <cell r="B3308" t="str">
            <v>目录外</v>
          </cell>
          <cell r="C3308" t="str">
            <v>淘汰</v>
          </cell>
        </row>
        <row r="3309">
          <cell r="A3309">
            <v>104960</v>
          </cell>
          <cell r="B3309" t="str">
            <v>目录外</v>
          </cell>
          <cell r="C3309" t="str">
            <v>淘汰</v>
          </cell>
        </row>
        <row r="3310">
          <cell r="A3310">
            <v>105036</v>
          </cell>
          <cell r="B3310" t="str">
            <v>目录外</v>
          </cell>
          <cell r="C3310" t="str">
            <v>淘汰</v>
          </cell>
        </row>
        <row r="3311">
          <cell r="A3311">
            <v>105060</v>
          </cell>
          <cell r="B3311" t="str">
            <v>目录外</v>
          </cell>
          <cell r="C3311" t="str">
            <v>淘汰</v>
          </cell>
        </row>
        <row r="3312">
          <cell r="A3312">
            <v>105108</v>
          </cell>
        </row>
        <row r="3313">
          <cell r="A3313">
            <v>105156</v>
          </cell>
          <cell r="B3313" t="str">
            <v>目录外</v>
          </cell>
          <cell r="C3313" t="str">
            <v>淘汰</v>
          </cell>
        </row>
        <row r="3314">
          <cell r="A3314">
            <v>105173</v>
          </cell>
          <cell r="B3314" t="str">
            <v>目录外</v>
          </cell>
          <cell r="C3314" t="str">
            <v>淘汰</v>
          </cell>
        </row>
        <row r="3315">
          <cell r="A3315">
            <v>105200</v>
          </cell>
          <cell r="B3315" t="str">
            <v>零售目录</v>
          </cell>
          <cell r="C3315" t="str">
            <v>在营</v>
          </cell>
        </row>
        <row r="3316">
          <cell r="A3316">
            <v>105209</v>
          </cell>
          <cell r="B3316" t="str">
            <v>零售目录</v>
          </cell>
          <cell r="C3316" t="str">
            <v>在营</v>
          </cell>
        </row>
        <row r="3317">
          <cell r="A3317">
            <v>105221</v>
          </cell>
          <cell r="B3317" t="str">
            <v>目录外</v>
          </cell>
          <cell r="C3317" t="str">
            <v>淘汰</v>
          </cell>
        </row>
        <row r="3318">
          <cell r="A3318">
            <v>105227</v>
          </cell>
          <cell r="B3318" t="str">
            <v>零售目录</v>
          </cell>
          <cell r="C3318" t="str">
            <v>在营</v>
          </cell>
        </row>
        <row r="3319">
          <cell r="A3319">
            <v>105229</v>
          </cell>
          <cell r="B3319" t="str">
            <v>目录外</v>
          </cell>
          <cell r="C3319" t="str">
            <v>淘汰</v>
          </cell>
        </row>
        <row r="3320">
          <cell r="A3320">
            <v>105232</v>
          </cell>
          <cell r="B3320" t="str">
            <v>目录外</v>
          </cell>
          <cell r="C3320" t="str">
            <v>淘汰</v>
          </cell>
        </row>
        <row r="3321">
          <cell r="A3321">
            <v>105233</v>
          </cell>
          <cell r="B3321" t="str">
            <v>零售目录</v>
          </cell>
          <cell r="C3321" t="str">
            <v>在营</v>
          </cell>
        </row>
        <row r="3322">
          <cell r="A3322">
            <v>105276</v>
          </cell>
          <cell r="B3322" t="str">
            <v>零售目录</v>
          </cell>
          <cell r="C3322" t="str">
            <v>在营</v>
          </cell>
        </row>
        <row r="3323">
          <cell r="A3323">
            <v>105309</v>
          </cell>
          <cell r="B3323" t="str">
            <v>目录外</v>
          </cell>
          <cell r="C3323" t="str">
            <v>淘汰</v>
          </cell>
        </row>
        <row r="3324">
          <cell r="A3324">
            <v>105315</v>
          </cell>
          <cell r="B3324" t="str">
            <v>零售目录</v>
          </cell>
          <cell r="C3324" t="str">
            <v>在营</v>
          </cell>
        </row>
        <row r="3325">
          <cell r="A3325">
            <v>105329</v>
          </cell>
          <cell r="B3325" t="str">
            <v>目录外待经营</v>
          </cell>
          <cell r="C3325" t="str">
            <v>在营</v>
          </cell>
        </row>
        <row r="3326">
          <cell r="A3326">
            <v>105333</v>
          </cell>
          <cell r="B3326" t="str">
            <v>川太极特殊目录</v>
          </cell>
          <cell r="C3326" t="str">
            <v>在营</v>
          </cell>
        </row>
        <row r="3327">
          <cell r="A3327">
            <v>105372</v>
          </cell>
          <cell r="B3327" t="str">
            <v>目录外</v>
          </cell>
          <cell r="C3327" t="str">
            <v>淘汰</v>
          </cell>
        </row>
        <row r="3328">
          <cell r="A3328">
            <v>105381</v>
          </cell>
          <cell r="B3328" t="str">
            <v>零售目录</v>
          </cell>
          <cell r="C3328" t="str">
            <v>在营</v>
          </cell>
        </row>
        <row r="3329">
          <cell r="A3329">
            <v>105427</v>
          </cell>
          <cell r="B3329" t="str">
            <v>目录外待经营</v>
          </cell>
          <cell r="C3329" t="str">
            <v>在营</v>
          </cell>
        </row>
        <row r="3330">
          <cell r="A3330">
            <v>105451</v>
          </cell>
          <cell r="B3330" t="str">
            <v>目录外</v>
          </cell>
          <cell r="C3330" t="str">
            <v>淘汰</v>
          </cell>
        </row>
        <row r="3331">
          <cell r="A3331">
            <v>105496</v>
          </cell>
          <cell r="B3331" t="str">
            <v>目录外</v>
          </cell>
          <cell r="C3331" t="str">
            <v>淘汰</v>
          </cell>
        </row>
        <row r="3332">
          <cell r="A3332">
            <v>105824</v>
          </cell>
          <cell r="B3332" t="str">
            <v>目录外</v>
          </cell>
          <cell r="C3332" t="str">
            <v>淘汰</v>
          </cell>
        </row>
        <row r="3333">
          <cell r="A3333">
            <v>105893</v>
          </cell>
          <cell r="B3333" t="str">
            <v>目录外</v>
          </cell>
          <cell r="C3333" t="str">
            <v>淘汰</v>
          </cell>
        </row>
        <row r="3334">
          <cell r="A3334">
            <v>105905</v>
          </cell>
          <cell r="B3334" t="str">
            <v>零售目录</v>
          </cell>
          <cell r="C3334" t="str">
            <v>在营</v>
          </cell>
        </row>
        <row r="3335">
          <cell r="A3335">
            <v>105991</v>
          </cell>
          <cell r="B3335" t="str">
            <v>目录外</v>
          </cell>
          <cell r="C3335" t="str">
            <v>淘汰</v>
          </cell>
        </row>
        <row r="3336">
          <cell r="A3336">
            <v>106030</v>
          </cell>
          <cell r="B3336" t="str">
            <v>目录外待经营</v>
          </cell>
          <cell r="C3336" t="str">
            <v>在营</v>
          </cell>
        </row>
        <row r="3337">
          <cell r="A3337">
            <v>106032</v>
          </cell>
        </row>
        <row r="3338">
          <cell r="A3338">
            <v>106081</v>
          </cell>
          <cell r="B3338" t="str">
            <v>目录外</v>
          </cell>
          <cell r="C3338" t="str">
            <v>淘汰</v>
          </cell>
        </row>
        <row r="3339">
          <cell r="A3339">
            <v>106185</v>
          </cell>
          <cell r="B3339" t="str">
            <v>目录外</v>
          </cell>
          <cell r="C3339" t="str">
            <v>淘汰</v>
          </cell>
        </row>
        <row r="3340">
          <cell r="A3340">
            <v>106188</v>
          </cell>
          <cell r="B3340" t="str">
            <v>目录外</v>
          </cell>
          <cell r="C3340" t="str">
            <v>淘汰</v>
          </cell>
        </row>
        <row r="3341">
          <cell r="A3341">
            <v>106197</v>
          </cell>
          <cell r="B3341" t="str">
            <v>目录外</v>
          </cell>
          <cell r="C3341" t="str">
            <v>淘汰</v>
          </cell>
        </row>
        <row r="3342">
          <cell r="A3342">
            <v>106212</v>
          </cell>
          <cell r="B3342" t="str">
            <v>目录外</v>
          </cell>
          <cell r="C3342" t="str">
            <v>淘汰</v>
          </cell>
        </row>
        <row r="3343">
          <cell r="A3343">
            <v>106228</v>
          </cell>
          <cell r="B3343" t="str">
            <v>零售目录</v>
          </cell>
          <cell r="C3343" t="str">
            <v>在营</v>
          </cell>
        </row>
        <row r="3344">
          <cell r="A3344">
            <v>106299</v>
          </cell>
          <cell r="B3344" t="str">
            <v>目录外</v>
          </cell>
          <cell r="C3344" t="str">
            <v>淘汰</v>
          </cell>
        </row>
        <row r="3345">
          <cell r="A3345">
            <v>106316</v>
          </cell>
          <cell r="B3345" t="str">
            <v>目录外</v>
          </cell>
          <cell r="C3345" t="str">
            <v>淘汰</v>
          </cell>
        </row>
        <row r="3346">
          <cell r="A3346">
            <v>106851</v>
          </cell>
          <cell r="B3346" t="str">
            <v>目录外</v>
          </cell>
          <cell r="C3346" t="str">
            <v>淘汰</v>
          </cell>
        </row>
        <row r="3347">
          <cell r="A3347">
            <v>106890</v>
          </cell>
          <cell r="B3347" t="str">
            <v>目录外</v>
          </cell>
          <cell r="C3347" t="str">
            <v>淘汰</v>
          </cell>
        </row>
        <row r="3348">
          <cell r="A3348">
            <v>106896</v>
          </cell>
          <cell r="B3348" t="str">
            <v>目录外</v>
          </cell>
          <cell r="C3348" t="str">
            <v>淘汰</v>
          </cell>
        </row>
        <row r="3349">
          <cell r="A3349">
            <v>106902</v>
          </cell>
          <cell r="B3349" t="str">
            <v>目录外</v>
          </cell>
          <cell r="C3349" t="str">
            <v>淘汰</v>
          </cell>
        </row>
        <row r="3350">
          <cell r="A3350">
            <v>106931</v>
          </cell>
          <cell r="B3350" t="str">
            <v>零售目录</v>
          </cell>
          <cell r="C3350" t="str">
            <v>在营</v>
          </cell>
        </row>
        <row r="3351">
          <cell r="A3351">
            <v>106932</v>
          </cell>
          <cell r="B3351" t="str">
            <v>目录外</v>
          </cell>
          <cell r="C3351" t="str">
            <v>淘汰</v>
          </cell>
        </row>
        <row r="3352">
          <cell r="A3352">
            <v>106934</v>
          </cell>
          <cell r="B3352" t="str">
            <v>零售目录</v>
          </cell>
          <cell r="C3352" t="str">
            <v>在营</v>
          </cell>
        </row>
        <row r="3353">
          <cell r="A3353">
            <v>106936</v>
          </cell>
          <cell r="B3353" t="str">
            <v>零售目录</v>
          </cell>
          <cell r="C3353" t="str">
            <v>在营</v>
          </cell>
        </row>
        <row r="3354">
          <cell r="A3354">
            <v>107045</v>
          </cell>
          <cell r="B3354" t="str">
            <v>目录外</v>
          </cell>
          <cell r="C3354" t="str">
            <v>淘汰</v>
          </cell>
        </row>
        <row r="3355">
          <cell r="A3355">
            <v>107179</v>
          </cell>
          <cell r="B3355" t="str">
            <v>目录外</v>
          </cell>
          <cell r="C3355" t="str">
            <v>淘汰</v>
          </cell>
        </row>
        <row r="3356">
          <cell r="A3356">
            <v>107312</v>
          </cell>
          <cell r="B3356" t="str">
            <v>目录外</v>
          </cell>
          <cell r="C3356" t="str">
            <v>淘汰</v>
          </cell>
        </row>
        <row r="3357">
          <cell r="A3357">
            <v>107342</v>
          </cell>
          <cell r="B3357" t="str">
            <v>目录外</v>
          </cell>
          <cell r="C3357" t="str">
            <v>淘汰</v>
          </cell>
        </row>
        <row r="3358">
          <cell r="A3358">
            <v>107426</v>
          </cell>
          <cell r="B3358" t="str">
            <v>目录外</v>
          </cell>
          <cell r="C3358" t="str">
            <v>淘汰</v>
          </cell>
        </row>
        <row r="3359">
          <cell r="A3359">
            <v>107476</v>
          </cell>
          <cell r="B3359" t="str">
            <v>目录外</v>
          </cell>
          <cell r="C3359" t="str">
            <v>淘汰</v>
          </cell>
        </row>
        <row r="3360">
          <cell r="A3360">
            <v>107539</v>
          </cell>
          <cell r="B3360" t="str">
            <v>目录外</v>
          </cell>
          <cell r="C3360" t="str">
            <v>淘汰</v>
          </cell>
        </row>
        <row r="3361">
          <cell r="A3361">
            <v>107574</v>
          </cell>
          <cell r="B3361" t="str">
            <v>目录外待经营</v>
          </cell>
          <cell r="C3361" t="str">
            <v>在营</v>
          </cell>
        </row>
        <row r="3362">
          <cell r="A3362">
            <v>107697</v>
          </cell>
          <cell r="B3362" t="str">
            <v>川太极特殊目录</v>
          </cell>
          <cell r="C3362" t="str">
            <v>在营</v>
          </cell>
        </row>
        <row r="3363">
          <cell r="A3363">
            <v>107838</v>
          </cell>
          <cell r="B3363" t="str">
            <v>目录外</v>
          </cell>
          <cell r="C3363" t="str">
            <v>淘汰</v>
          </cell>
        </row>
        <row r="3364">
          <cell r="A3364">
            <v>107887</v>
          </cell>
        </row>
        <row r="3365">
          <cell r="A3365">
            <v>107910</v>
          </cell>
          <cell r="B3365" t="str">
            <v>目录外待经营</v>
          </cell>
          <cell r="C3365" t="str">
            <v>在营</v>
          </cell>
        </row>
        <row r="3366">
          <cell r="A3366">
            <v>107994</v>
          </cell>
          <cell r="B3366" t="str">
            <v>目录外</v>
          </cell>
          <cell r="C3366" t="str">
            <v>淘汰</v>
          </cell>
        </row>
        <row r="3367">
          <cell r="A3367">
            <v>108007</v>
          </cell>
          <cell r="B3367" t="str">
            <v>川太极特殊目录</v>
          </cell>
          <cell r="C3367" t="str">
            <v>在营</v>
          </cell>
        </row>
        <row r="3368">
          <cell r="A3368">
            <v>108029</v>
          </cell>
          <cell r="B3368" t="str">
            <v>川太极特殊目录</v>
          </cell>
          <cell r="C3368" t="str">
            <v>在营</v>
          </cell>
        </row>
        <row r="3369">
          <cell r="A3369">
            <v>108064</v>
          </cell>
          <cell r="B3369" t="str">
            <v>目录外</v>
          </cell>
          <cell r="C3369" t="str">
            <v>淘汰</v>
          </cell>
        </row>
        <row r="3370">
          <cell r="A3370">
            <v>108154</v>
          </cell>
          <cell r="B3370" t="str">
            <v>目录外</v>
          </cell>
          <cell r="C3370" t="str">
            <v>淘汰</v>
          </cell>
        </row>
        <row r="3371">
          <cell r="A3371">
            <v>108165</v>
          </cell>
          <cell r="B3371" t="str">
            <v>目录外</v>
          </cell>
          <cell r="C3371" t="str">
            <v>淘汰</v>
          </cell>
        </row>
        <row r="3372">
          <cell r="A3372">
            <v>108176</v>
          </cell>
          <cell r="B3372" t="str">
            <v>目录外</v>
          </cell>
          <cell r="C3372" t="str">
            <v>淘汰</v>
          </cell>
        </row>
        <row r="3373">
          <cell r="A3373">
            <v>108185</v>
          </cell>
          <cell r="B3373" t="str">
            <v>目录外</v>
          </cell>
          <cell r="C3373" t="str">
            <v>淘汰</v>
          </cell>
        </row>
        <row r="3374">
          <cell r="A3374">
            <v>108240</v>
          </cell>
          <cell r="B3374" t="str">
            <v>目录外</v>
          </cell>
          <cell r="C3374" t="str">
            <v>淘汰</v>
          </cell>
        </row>
        <row r="3375">
          <cell r="A3375">
            <v>108241</v>
          </cell>
          <cell r="B3375" t="str">
            <v>目录外</v>
          </cell>
          <cell r="C3375" t="str">
            <v>淘汰</v>
          </cell>
        </row>
        <row r="3376">
          <cell r="A3376">
            <v>108251</v>
          </cell>
          <cell r="B3376" t="str">
            <v>目录外</v>
          </cell>
          <cell r="C3376" t="str">
            <v>淘汰</v>
          </cell>
        </row>
        <row r="3377">
          <cell r="A3377">
            <v>108349</v>
          </cell>
          <cell r="B3377" t="str">
            <v>川太极特殊目录</v>
          </cell>
          <cell r="C3377" t="str">
            <v>在营</v>
          </cell>
        </row>
        <row r="3378">
          <cell r="A3378">
            <v>108427</v>
          </cell>
          <cell r="B3378" t="str">
            <v>目录外待经营</v>
          </cell>
          <cell r="C3378" t="str">
            <v>在营</v>
          </cell>
        </row>
        <row r="3379">
          <cell r="A3379">
            <v>108428</v>
          </cell>
          <cell r="B3379" t="str">
            <v>目录外待经营</v>
          </cell>
          <cell r="C3379" t="str">
            <v>在营</v>
          </cell>
        </row>
        <row r="3380">
          <cell r="A3380">
            <v>108449</v>
          </cell>
          <cell r="B3380" t="str">
            <v>川太极特殊目录</v>
          </cell>
          <cell r="C3380" t="str">
            <v>在营</v>
          </cell>
        </row>
        <row r="3381">
          <cell r="A3381">
            <v>108484</v>
          </cell>
          <cell r="B3381" t="str">
            <v>目录外</v>
          </cell>
          <cell r="C3381" t="str">
            <v>淘汰</v>
          </cell>
        </row>
        <row r="3382">
          <cell r="A3382">
            <v>108531</v>
          </cell>
          <cell r="B3382" t="str">
            <v>目录外</v>
          </cell>
          <cell r="C3382" t="str">
            <v>淘汰</v>
          </cell>
        </row>
        <row r="3383">
          <cell r="A3383">
            <v>108708</v>
          </cell>
          <cell r="B3383" t="str">
            <v>目录外</v>
          </cell>
          <cell r="C3383" t="str">
            <v>淘汰</v>
          </cell>
        </row>
        <row r="3384">
          <cell r="A3384">
            <v>108709</v>
          </cell>
          <cell r="B3384" t="str">
            <v>目录外</v>
          </cell>
          <cell r="C3384" t="str">
            <v>淘汰</v>
          </cell>
        </row>
        <row r="3385">
          <cell r="A3385">
            <v>108742</v>
          </cell>
          <cell r="B3385" t="str">
            <v>零售目录</v>
          </cell>
          <cell r="C3385" t="str">
            <v>在营</v>
          </cell>
        </row>
        <row r="3386">
          <cell r="A3386">
            <v>108751</v>
          </cell>
          <cell r="B3386" t="str">
            <v>川太极特殊目录</v>
          </cell>
          <cell r="C3386" t="str">
            <v>在营</v>
          </cell>
        </row>
        <row r="3387">
          <cell r="A3387">
            <v>108924</v>
          </cell>
          <cell r="B3387" t="str">
            <v>目录外</v>
          </cell>
          <cell r="C3387" t="str">
            <v>淘汰</v>
          </cell>
        </row>
        <row r="3388">
          <cell r="A3388">
            <v>108979</v>
          </cell>
        </row>
        <row r="3389">
          <cell r="A3389">
            <v>109002</v>
          </cell>
          <cell r="B3389" t="str">
            <v>目录外</v>
          </cell>
          <cell r="C3389" t="str">
            <v>淘汰</v>
          </cell>
        </row>
        <row r="3390">
          <cell r="A3390">
            <v>109067</v>
          </cell>
        </row>
        <row r="3391">
          <cell r="A3391">
            <v>109159</v>
          </cell>
          <cell r="B3391" t="str">
            <v>目录外待经营</v>
          </cell>
          <cell r="C3391" t="str">
            <v>在营</v>
          </cell>
        </row>
        <row r="3392">
          <cell r="A3392">
            <v>109244</v>
          </cell>
          <cell r="B3392" t="str">
            <v>目录外</v>
          </cell>
          <cell r="C3392" t="str">
            <v>淘汰</v>
          </cell>
        </row>
        <row r="3393">
          <cell r="A3393">
            <v>109398</v>
          </cell>
          <cell r="B3393" t="str">
            <v>目录外待经营</v>
          </cell>
          <cell r="C3393" t="str">
            <v>在营</v>
          </cell>
        </row>
        <row r="3394">
          <cell r="A3394">
            <v>109427</v>
          </cell>
          <cell r="B3394" t="str">
            <v>目录外</v>
          </cell>
          <cell r="C3394" t="str">
            <v>淘汰</v>
          </cell>
        </row>
        <row r="3395">
          <cell r="A3395">
            <v>109513</v>
          </cell>
          <cell r="B3395" t="str">
            <v>目录外</v>
          </cell>
          <cell r="C3395" t="str">
            <v>淘汰</v>
          </cell>
        </row>
        <row r="3396">
          <cell r="A3396">
            <v>109592</v>
          </cell>
          <cell r="B3396" t="str">
            <v>零售目录</v>
          </cell>
          <cell r="C3396" t="str">
            <v>在营</v>
          </cell>
        </row>
        <row r="3397">
          <cell r="A3397">
            <v>109595</v>
          </cell>
          <cell r="B3397" t="str">
            <v>目录外</v>
          </cell>
          <cell r="C3397" t="str">
            <v>淘汰</v>
          </cell>
        </row>
        <row r="3398">
          <cell r="A3398">
            <v>109931</v>
          </cell>
          <cell r="B3398" t="str">
            <v>目录外</v>
          </cell>
          <cell r="C3398" t="str">
            <v>淘汰</v>
          </cell>
        </row>
        <row r="3399">
          <cell r="A3399">
            <v>109938</v>
          </cell>
          <cell r="B3399" t="str">
            <v>川太极特殊目录</v>
          </cell>
          <cell r="C3399" t="str">
            <v>在营</v>
          </cell>
        </row>
        <row r="3400">
          <cell r="A3400">
            <v>109957</v>
          </cell>
          <cell r="B3400" t="str">
            <v>目录外待经营</v>
          </cell>
          <cell r="C3400" t="str">
            <v>在营</v>
          </cell>
        </row>
        <row r="3401">
          <cell r="A3401">
            <v>110024</v>
          </cell>
          <cell r="B3401" t="str">
            <v>目录外</v>
          </cell>
          <cell r="C3401" t="str">
            <v>淘汰</v>
          </cell>
        </row>
        <row r="3402">
          <cell r="A3402">
            <v>110072</v>
          </cell>
          <cell r="B3402" t="str">
            <v>目录外</v>
          </cell>
          <cell r="C3402" t="str">
            <v>淘汰</v>
          </cell>
        </row>
        <row r="3403">
          <cell r="A3403">
            <v>110086</v>
          </cell>
        </row>
        <row r="3404">
          <cell r="A3404">
            <v>110323</v>
          </cell>
          <cell r="B3404" t="str">
            <v>目录外</v>
          </cell>
          <cell r="C3404" t="str">
            <v>淘汰</v>
          </cell>
        </row>
        <row r="3405">
          <cell r="A3405">
            <v>110341</v>
          </cell>
        </row>
        <row r="3406">
          <cell r="A3406">
            <v>110701</v>
          </cell>
          <cell r="B3406" t="str">
            <v>目录外</v>
          </cell>
          <cell r="C3406" t="str">
            <v>淘汰</v>
          </cell>
        </row>
        <row r="3407">
          <cell r="A3407">
            <v>110702</v>
          </cell>
          <cell r="B3407" t="str">
            <v>目录外</v>
          </cell>
          <cell r="C3407" t="str">
            <v>淘汰</v>
          </cell>
        </row>
        <row r="3408">
          <cell r="A3408">
            <v>110780</v>
          </cell>
          <cell r="B3408" t="str">
            <v>川太极特殊目录</v>
          </cell>
          <cell r="C3408" t="str">
            <v>在营</v>
          </cell>
        </row>
        <row r="3409">
          <cell r="A3409">
            <v>110800</v>
          </cell>
          <cell r="B3409" t="str">
            <v>目录外</v>
          </cell>
          <cell r="C3409" t="str">
            <v>淘汰</v>
          </cell>
        </row>
        <row r="3410">
          <cell r="A3410">
            <v>110849</v>
          </cell>
        </row>
        <row r="3411">
          <cell r="A3411">
            <v>110898</v>
          </cell>
          <cell r="B3411" t="str">
            <v>目录外</v>
          </cell>
          <cell r="C3411" t="str">
            <v>淘汰</v>
          </cell>
        </row>
        <row r="3412">
          <cell r="A3412">
            <v>111109</v>
          </cell>
          <cell r="B3412" t="str">
            <v>目录外</v>
          </cell>
          <cell r="C3412" t="str">
            <v>淘汰</v>
          </cell>
        </row>
        <row r="3413">
          <cell r="A3413">
            <v>111354</v>
          </cell>
          <cell r="B3413" t="str">
            <v>目录外待经营</v>
          </cell>
          <cell r="C3413" t="str">
            <v>在营</v>
          </cell>
        </row>
        <row r="3414">
          <cell r="A3414">
            <v>111853</v>
          </cell>
          <cell r="B3414" t="str">
            <v>目录外待经营</v>
          </cell>
          <cell r="C3414" t="str">
            <v>在营</v>
          </cell>
        </row>
        <row r="3415">
          <cell r="A3415">
            <v>111870</v>
          </cell>
          <cell r="B3415" t="str">
            <v>零售目录</v>
          </cell>
          <cell r="C3415" t="str">
            <v>在营</v>
          </cell>
        </row>
        <row r="3416">
          <cell r="A3416">
            <v>112022</v>
          </cell>
          <cell r="B3416" t="str">
            <v>目录外</v>
          </cell>
          <cell r="C3416" t="str">
            <v>淘汰</v>
          </cell>
        </row>
        <row r="3417">
          <cell r="A3417">
            <v>112212</v>
          </cell>
          <cell r="B3417" t="str">
            <v>零售目录</v>
          </cell>
          <cell r="C3417" t="str">
            <v>在营</v>
          </cell>
        </row>
        <row r="3418">
          <cell r="A3418">
            <v>112251</v>
          </cell>
        </row>
        <row r="3419">
          <cell r="A3419">
            <v>112255</v>
          </cell>
          <cell r="B3419" t="str">
            <v>零售目录</v>
          </cell>
          <cell r="C3419" t="str">
            <v>在营</v>
          </cell>
        </row>
        <row r="3420">
          <cell r="A3420">
            <v>112376</v>
          </cell>
          <cell r="B3420" t="str">
            <v>零售目录</v>
          </cell>
          <cell r="C3420" t="str">
            <v>在营</v>
          </cell>
        </row>
        <row r="3421">
          <cell r="A3421">
            <v>112471</v>
          </cell>
          <cell r="B3421" t="str">
            <v>目录外</v>
          </cell>
          <cell r="C3421" t="str">
            <v>淘汰</v>
          </cell>
        </row>
        <row r="3422">
          <cell r="A3422">
            <v>112508</v>
          </cell>
        </row>
        <row r="3423">
          <cell r="A3423">
            <v>112519</v>
          </cell>
          <cell r="B3423" t="str">
            <v>目录外</v>
          </cell>
          <cell r="C3423" t="str">
            <v>淘汰</v>
          </cell>
        </row>
        <row r="3424">
          <cell r="A3424">
            <v>112759</v>
          </cell>
          <cell r="B3424" t="str">
            <v>川太极特殊目录</v>
          </cell>
          <cell r="C3424" t="str">
            <v>在营</v>
          </cell>
        </row>
        <row r="3425">
          <cell r="A3425">
            <v>113043</v>
          </cell>
          <cell r="B3425" t="str">
            <v>目录外</v>
          </cell>
          <cell r="C3425" t="str">
            <v>淘汰</v>
          </cell>
        </row>
        <row r="3426">
          <cell r="A3426">
            <v>113073</v>
          </cell>
          <cell r="B3426" t="str">
            <v>目录外</v>
          </cell>
          <cell r="C3426" t="str">
            <v>淘汰</v>
          </cell>
        </row>
        <row r="3427">
          <cell r="A3427">
            <v>113380</v>
          </cell>
          <cell r="B3427" t="str">
            <v>目录外</v>
          </cell>
          <cell r="C3427" t="str">
            <v>淘汰</v>
          </cell>
        </row>
        <row r="3428">
          <cell r="A3428">
            <v>113464</v>
          </cell>
          <cell r="B3428" t="str">
            <v>目录外</v>
          </cell>
          <cell r="C3428" t="str">
            <v>淘汰</v>
          </cell>
        </row>
        <row r="3429">
          <cell r="A3429">
            <v>113466</v>
          </cell>
          <cell r="B3429" t="str">
            <v>目录外</v>
          </cell>
          <cell r="C3429" t="str">
            <v>淘汰</v>
          </cell>
        </row>
        <row r="3430">
          <cell r="A3430">
            <v>113523</v>
          </cell>
          <cell r="B3430" t="str">
            <v>目录外</v>
          </cell>
          <cell r="C3430" t="str">
            <v>淘汰</v>
          </cell>
        </row>
        <row r="3431">
          <cell r="A3431">
            <v>113538</v>
          </cell>
          <cell r="B3431" t="str">
            <v>目录外</v>
          </cell>
          <cell r="C3431" t="str">
            <v>淘汰</v>
          </cell>
        </row>
        <row r="3432">
          <cell r="A3432">
            <v>113601</v>
          </cell>
          <cell r="B3432" t="str">
            <v>目录外</v>
          </cell>
          <cell r="C3432" t="str">
            <v>淘汰</v>
          </cell>
        </row>
        <row r="3433">
          <cell r="A3433">
            <v>113602</v>
          </cell>
          <cell r="B3433" t="str">
            <v>目录外</v>
          </cell>
          <cell r="C3433" t="str">
            <v>淘汰</v>
          </cell>
        </row>
        <row r="3434">
          <cell r="A3434">
            <v>113685</v>
          </cell>
          <cell r="B3434" t="str">
            <v>目录外</v>
          </cell>
          <cell r="C3434" t="str">
            <v>淘汰</v>
          </cell>
        </row>
        <row r="3435">
          <cell r="A3435">
            <v>113697</v>
          </cell>
          <cell r="B3435" t="str">
            <v>目录外</v>
          </cell>
          <cell r="C3435" t="str">
            <v>淘汰</v>
          </cell>
        </row>
        <row r="3436">
          <cell r="A3436">
            <v>113764</v>
          </cell>
          <cell r="B3436" t="str">
            <v>目录外待经营</v>
          </cell>
          <cell r="C3436" t="str">
            <v>在营</v>
          </cell>
        </row>
        <row r="3437">
          <cell r="A3437">
            <v>113782</v>
          </cell>
          <cell r="B3437" t="str">
            <v>目录外待经营</v>
          </cell>
          <cell r="C3437" t="str">
            <v>在营</v>
          </cell>
        </row>
        <row r="3438">
          <cell r="A3438">
            <v>113783</v>
          </cell>
          <cell r="B3438" t="str">
            <v>目录外待经营</v>
          </cell>
          <cell r="C3438" t="str">
            <v>在营</v>
          </cell>
        </row>
        <row r="3439">
          <cell r="A3439">
            <v>113980</v>
          </cell>
          <cell r="B3439" t="str">
            <v>川太极特殊目录</v>
          </cell>
          <cell r="C3439" t="str">
            <v>在营</v>
          </cell>
        </row>
        <row r="3440">
          <cell r="A3440">
            <v>114006</v>
          </cell>
          <cell r="B3440" t="str">
            <v>目录外</v>
          </cell>
          <cell r="C3440" t="str">
            <v>淘汰</v>
          </cell>
        </row>
        <row r="3441">
          <cell r="A3441">
            <v>114031</v>
          </cell>
          <cell r="B3441" t="str">
            <v>目录外</v>
          </cell>
          <cell r="C3441" t="str">
            <v>淘汰</v>
          </cell>
        </row>
        <row r="3442">
          <cell r="A3442">
            <v>114105</v>
          </cell>
          <cell r="B3442" t="str">
            <v>目录外</v>
          </cell>
          <cell r="C3442" t="str">
            <v>淘汰</v>
          </cell>
        </row>
        <row r="3443">
          <cell r="A3443">
            <v>114224</v>
          </cell>
          <cell r="B3443" t="str">
            <v>目录外</v>
          </cell>
          <cell r="C3443" t="str">
            <v>淘汰</v>
          </cell>
        </row>
        <row r="3444">
          <cell r="A3444">
            <v>114226</v>
          </cell>
          <cell r="B3444" t="str">
            <v>目录外</v>
          </cell>
          <cell r="C3444" t="str">
            <v>淘汰</v>
          </cell>
        </row>
        <row r="3445">
          <cell r="A3445">
            <v>114229</v>
          </cell>
          <cell r="B3445" t="str">
            <v>目录外</v>
          </cell>
          <cell r="C3445" t="str">
            <v>淘汰</v>
          </cell>
        </row>
        <row r="3446">
          <cell r="A3446">
            <v>114231</v>
          </cell>
          <cell r="B3446" t="str">
            <v>目录外</v>
          </cell>
          <cell r="C3446" t="str">
            <v>淘汰</v>
          </cell>
        </row>
        <row r="3447">
          <cell r="A3447">
            <v>114305</v>
          </cell>
          <cell r="B3447" t="str">
            <v>目录外</v>
          </cell>
          <cell r="C3447" t="str">
            <v>淘汰</v>
          </cell>
        </row>
        <row r="3448">
          <cell r="A3448">
            <v>114537</v>
          </cell>
          <cell r="B3448" t="str">
            <v>目录外</v>
          </cell>
          <cell r="C3448" t="str">
            <v>淘汰</v>
          </cell>
        </row>
        <row r="3449">
          <cell r="A3449">
            <v>114604</v>
          </cell>
          <cell r="B3449" t="str">
            <v>零售目录</v>
          </cell>
          <cell r="C3449" t="str">
            <v>在营</v>
          </cell>
        </row>
        <row r="3450">
          <cell r="A3450">
            <v>114628</v>
          </cell>
          <cell r="B3450" t="str">
            <v>目录外</v>
          </cell>
          <cell r="C3450" t="str">
            <v>淘汰</v>
          </cell>
        </row>
        <row r="3451">
          <cell r="A3451">
            <v>114640</v>
          </cell>
          <cell r="B3451" t="str">
            <v>川太极特殊目录</v>
          </cell>
          <cell r="C3451" t="str">
            <v>在营</v>
          </cell>
        </row>
        <row r="3452">
          <cell r="A3452">
            <v>114657</v>
          </cell>
          <cell r="B3452" t="str">
            <v>目录外</v>
          </cell>
          <cell r="C3452" t="str">
            <v>淘汰</v>
          </cell>
        </row>
        <row r="3453">
          <cell r="A3453">
            <v>114835</v>
          </cell>
          <cell r="B3453" t="str">
            <v>目录外</v>
          </cell>
          <cell r="C3453" t="str">
            <v>淘汰</v>
          </cell>
        </row>
        <row r="3454">
          <cell r="A3454">
            <v>114906</v>
          </cell>
          <cell r="B3454" t="str">
            <v>零售目录</v>
          </cell>
          <cell r="C3454" t="str">
            <v>在营</v>
          </cell>
        </row>
        <row r="3455">
          <cell r="A3455">
            <v>114939</v>
          </cell>
          <cell r="B3455" t="str">
            <v>目录外</v>
          </cell>
          <cell r="C3455" t="str">
            <v>淘汰</v>
          </cell>
        </row>
        <row r="3456">
          <cell r="A3456">
            <v>115143</v>
          </cell>
        </row>
        <row r="3457">
          <cell r="A3457">
            <v>115151</v>
          </cell>
        </row>
        <row r="3458">
          <cell r="A3458">
            <v>115250</v>
          </cell>
          <cell r="B3458" t="str">
            <v>目录外待经营</v>
          </cell>
          <cell r="C3458" t="str">
            <v>在营</v>
          </cell>
        </row>
        <row r="3459">
          <cell r="A3459">
            <v>115280</v>
          </cell>
        </row>
        <row r="3460">
          <cell r="A3460">
            <v>115301</v>
          </cell>
          <cell r="B3460" t="str">
            <v>目录外待经营</v>
          </cell>
          <cell r="C3460" t="str">
            <v>在营</v>
          </cell>
        </row>
        <row r="3461">
          <cell r="A3461">
            <v>115347</v>
          </cell>
          <cell r="B3461" t="str">
            <v>目录外</v>
          </cell>
          <cell r="C3461" t="str">
            <v>淘汰</v>
          </cell>
        </row>
        <row r="3462">
          <cell r="A3462">
            <v>115430</v>
          </cell>
          <cell r="B3462" t="str">
            <v>目录外</v>
          </cell>
          <cell r="C3462" t="str">
            <v>淘汰</v>
          </cell>
        </row>
        <row r="3463">
          <cell r="A3463">
            <v>115437</v>
          </cell>
          <cell r="B3463" t="str">
            <v>目录外</v>
          </cell>
          <cell r="C3463" t="str">
            <v>淘汰</v>
          </cell>
        </row>
        <row r="3464">
          <cell r="A3464">
            <v>115442</v>
          </cell>
          <cell r="B3464" t="str">
            <v>目录外</v>
          </cell>
          <cell r="C3464" t="str">
            <v>淘汰</v>
          </cell>
        </row>
        <row r="3465">
          <cell r="A3465">
            <v>115674</v>
          </cell>
          <cell r="B3465" t="str">
            <v>川太极特殊目录</v>
          </cell>
          <cell r="C3465" t="str">
            <v>在营</v>
          </cell>
        </row>
        <row r="3466">
          <cell r="A3466">
            <v>115712</v>
          </cell>
          <cell r="B3466" t="str">
            <v>目录外待经营</v>
          </cell>
          <cell r="C3466" t="str">
            <v>在营</v>
          </cell>
        </row>
        <row r="3467">
          <cell r="A3467">
            <v>115727</v>
          </cell>
          <cell r="B3467" t="str">
            <v>目录外待经营</v>
          </cell>
          <cell r="C3467" t="str">
            <v>在营</v>
          </cell>
        </row>
        <row r="3468">
          <cell r="A3468">
            <v>115729</v>
          </cell>
          <cell r="B3468" t="str">
            <v>目录外待经营</v>
          </cell>
          <cell r="C3468" t="str">
            <v>在营</v>
          </cell>
        </row>
        <row r="3469">
          <cell r="A3469">
            <v>115811</v>
          </cell>
          <cell r="B3469" t="str">
            <v>目录外</v>
          </cell>
          <cell r="C3469" t="str">
            <v>淘汰</v>
          </cell>
        </row>
        <row r="3470">
          <cell r="A3470">
            <v>115815</v>
          </cell>
          <cell r="B3470" t="str">
            <v>目录外</v>
          </cell>
          <cell r="C3470" t="str">
            <v>淘汰</v>
          </cell>
        </row>
        <row r="3471">
          <cell r="A3471">
            <v>115851</v>
          </cell>
          <cell r="B3471" t="str">
            <v>目录外</v>
          </cell>
          <cell r="C3471" t="str">
            <v>淘汰</v>
          </cell>
        </row>
        <row r="3472">
          <cell r="A3472">
            <v>115882</v>
          </cell>
          <cell r="B3472" t="str">
            <v>目录外</v>
          </cell>
          <cell r="C3472" t="str">
            <v>淘汰</v>
          </cell>
        </row>
        <row r="3473">
          <cell r="A3473">
            <v>115884</v>
          </cell>
          <cell r="B3473" t="str">
            <v>目录外</v>
          </cell>
          <cell r="C3473" t="str">
            <v>淘汰</v>
          </cell>
        </row>
        <row r="3474">
          <cell r="A3474">
            <v>115896</v>
          </cell>
          <cell r="B3474" t="str">
            <v>目录外</v>
          </cell>
          <cell r="C3474" t="str">
            <v>淘汰</v>
          </cell>
        </row>
        <row r="3475">
          <cell r="A3475">
            <v>115903</v>
          </cell>
          <cell r="B3475" t="str">
            <v>目录外</v>
          </cell>
          <cell r="C3475" t="str">
            <v>淘汰</v>
          </cell>
        </row>
        <row r="3476">
          <cell r="A3476">
            <v>115921</v>
          </cell>
          <cell r="B3476" t="str">
            <v>目录外</v>
          </cell>
          <cell r="C3476" t="str">
            <v>淘汰</v>
          </cell>
        </row>
        <row r="3477">
          <cell r="A3477">
            <v>116153</v>
          </cell>
          <cell r="B3477" t="str">
            <v>目录外</v>
          </cell>
          <cell r="C3477" t="str">
            <v>淘汰</v>
          </cell>
        </row>
        <row r="3478">
          <cell r="A3478">
            <v>116210</v>
          </cell>
        </row>
        <row r="3479">
          <cell r="A3479">
            <v>116391</v>
          </cell>
          <cell r="B3479" t="str">
            <v>目录外</v>
          </cell>
          <cell r="C3479" t="str">
            <v>淘汰</v>
          </cell>
        </row>
        <row r="3480">
          <cell r="A3480">
            <v>116402</v>
          </cell>
          <cell r="B3480" t="str">
            <v>目录外待经营</v>
          </cell>
          <cell r="C3480" t="str">
            <v>在营</v>
          </cell>
        </row>
        <row r="3481">
          <cell r="A3481">
            <v>116986</v>
          </cell>
          <cell r="B3481" t="str">
            <v>目录外</v>
          </cell>
          <cell r="C3481" t="str">
            <v>淘汰</v>
          </cell>
        </row>
        <row r="3482">
          <cell r="A3482">
            <v>117054</v>
          </cell>
          <cell r="B3482" t="str">
            <v>目录外</v>
          </cell>
          <cell r="C3482" t="str">
            <v>淘汰</v>
          </cell>
        </row>
        <row r="3483">
          <cell r="A3483">
            <v>117327</v>
          </cell>
          <cell r="B3483" t="str">
            <v>川太极特殊目录</v>
          </cell>
          <cell r="C3483" t="str">
            <v>在营</v>
          </cell>
        </row>
        <row r="3484">
          <cell r="A3484">
            <v>117329</v>
          </cell>
          <cell r="B3484" t="str">
            <v>目录外</v>
          </cell>
          <cell r="C3484" t="str">
            <v>淘汰</v>
          </cell>
        </row>
        <row r="3485">
          <cell r="A3485">
            <v>117355</v>
          </cell>
          <cell r="B3485" t="str">
            <v>目录外待经营</v>
          </cell>
          <cell r="C3485" t="str">
            <v>在营</v>
          </cell>
        </row>
        <row r="3486">
          <cell r="A3486">
            <v>117379</v>
          </cell>
          <cell r="B3486" t="str">
            <v>川太极特殊目录</v>
          </cell>
          <cell r="C3486" t="str">
            <v>在营</v>
          </cell>
        </row>
        <row r="3487">
          <cell r="A3487">
            <v>117387</v>
          </cell>
          <cell r="B3487" t="str">
            <v>目录外</v>
          </cell>
          <cell r="C3487" t="str">
            <v>淘汰</v>
          </cell>
        </row>
        <row r="3488">
          <cell r="A3488">
            <v>117389</v>
          </cell>
        </row>
        <row r="3489">
          <cell r="A3489">
            <v>117589</v>
          </cell>
        </row>
        <row r="3490">
          <cell r="A3490">
            <v>117597</v>
          </cell>
          <cell r="B3490" t="str">
            <v>目录外</v>
          </cell>
          <cell r="C3490" t="str">
            <v>淘汰</v>
          </cell>
        </row>
        <row r="3491">
          <cell r="A3491">
            <v>117610</v>
          </cell>
          <cell r="B3491" t="str">
            <v>目录外</v>
          </cell>
          <cell r="C3491" t="str">
            <v>淘汰</v>
          </cell>
        </row>
        <row r="3492">
          <cell r="A3492">
            <v>117654</v>
          </cell>
          <cell r="B3492" t="str">
            <v>零售目录</v>
          </cell>
          <cell r="C3492" t="str">
            <v>在营</v>
          </cell>
        </row>
        <row r="3493">
          <cell r="A3493">
            <v>117683</v>
          </cell>
          <cell r="B3493" t="str">
            <v>川太极特殊目录</v>
          </cell>
          <cell r="C3493" t="str">
            <v>在营</v>
          </cell>
        </row>
        <row r="3494">
          <cell r="A3494">
            <v>117775</v>
          </cell>
          <cell r="B3494" t="str">
            <v>目录外</v>
          </cell>
          <cell r="C3494" t="str">
            <v>淘汰</v>
          </cell>
        </row>
        <row r="3495">
          <cell r="A3495">
            <v>117792</v>
          </cell>
          <cell r="B3495" t="str">
            <v>川太极特殊目录</v>
          </cell>
          <cell r="C3495" t="str">
            <v>在营</v>
          </cell>
        </row>
        <row r="3496">
          <cell r="A3496">
            <v>117934</v>
          </cell>
          <cell r="B3496" t="str">
            <v>目录外</v>
          </cell>
          <cell r="C3496" t="str">
            <v>淘汰</v>
          </cell>
        </row>
        <row r="3497">
          <cell r="A3497">
            <v>118018</v>
          </cell>
          <cell r="B3497" t="str">
            <v>川太极特殊目录</v>
          </cell>
          <cell r="C3497" t="str">
            <v>在营</v>
          </cell>
        </row>
        <row r="3498">
          <cell r="A3498">
            <v>118051</v>
          </cell>
          <cell r="B3498" t="str">
            <v>目录外待经营</v>
          </cell>
          <cell r="C3498" t="str">
            <v>在营</v>
          </cell>
        </row>
        <row r="3499">
          <cell r="A3499">
            <v>118118</v>
          </cell>
          <cell r="B3499" t="str">
            <v>川太极特殊目录</v>
          </cell>
          <cell r="C3499" t="str">
            <v>在营</v>
          </cell>
        </row>
        <row r="3500">
          <cell r="A3500">
            <v>118212</v>
          </cell>
          <cell r="B3500" t="str">
            <v>目录外</v>
          </cell>
          <cell r="C3500" t="str">
            <v>淘汰</v>
          </cell>
        </row>
        <row r="3501">
          <cell r="A3501">
            <v>118213</v>
          </cell>
          <cell r="B3501" t="str">
            <v>目录外</v>
          </cell>
          <cell r="C3501" t="str">
            <v>淘汰</v>
          </cell>
        </row>
        <row r="3502">
          <cell r="A3502">
            <v>118221</v>
          </cell>
          <cell r="B3502" t="str">
            <v>目录外</v>
          </cell>
          <cell r="C3502" t="str">
            <v>淘汰</v>
          </cell>
        </row>
        <row r="3503">
          <cell r="A3503">
            <v>118226</v>
          </cell>
          <cell r="B3503" t="str">
            <v>目录外</v>
          </cell>
          <cell r="C3503" t="str">
            <v>淘汰</v>
          </cell>
        </row>
        <row r="3504">
          <cell r="A3504">
            <v>118239</v>
          </cell>
          <cell r="B3504" t="str">
            <v>目录外</v>
          </cell>
          <cell r="C3504" t="str">
            <v>淘汰</v>
          </cell>
        </row>
        <row r="3505">
          <cell r="A3505">
            <v>118401</v>
          </cell>
        </row>
        <row r="3506">
          <cell r="A3506">
            <v>118435</v>
          </cell>
          <cell r="B3506" t="str">
            <v>目录外</v>
          </cell>
          <cell r="C3506" t="str">
            <v>淘汰</v>
          </cell>
        </row>
        <row r="3507">
          <cell r="A3507">
            <v>118556</v>
          </cell>
          <cell r="B3507" t="str">
            <v>目录外</v>
          </cell>
          <cell r="C3507" t="str">
            <v>淘汰</v>
          </cell>
        </row>
        <row r="3508">
          <cell r="A3508">
            <v>118584</v>
          </cell>
          <cell r="B3508" t="str">
            <v>目录外</v>
          </cell>
          <cell r="C3508" t="str">
            <v>淘汰</v>
          </cell>
        </row>
        <row r="3509">
          <cell r="A3509">
            <v>118627</v>
          </cell>
          <cell r="B3509" t="str">
            <v>零售目录</v>
          </cell>
          <cell r="C3509" t="str">
            <v>在营</v>
          </cell>
        </row>
        <row r="3510">
          <cell r="A3510">
            <v>118740</v>
          </cell>
          <cell r="B3510" t="str">
            <v>目录外</v>
          </cell>
          <cell r="C3510" t="str">
            <v>淘汰</v>
          </cell>
        </row>
        <row r="3511">
          <cell r="A3511">
            <v>118814</v>
          </cell>
          <cell r="B3511" t="str">
            <v>目录外</v>
          </cell>
          <cell r="C3511" t="str">
            <v>淘汰</v>
          </cell>
        </row>
        <row r="3512">
          <cell r="A3512">
            <v>118843</v>
          </cell>
          <cell r="B3512" t="str">
            <v>目录外</v>
          </cell>
          <cell r="C3512" t="str">
            <v>淘汰</v>
          </cell>
        </row>
        <row r="3513">
          <cell r="A3513">
            <v>118846</v>
          </cell>
        </row>
        <row r="3514">
          <cell r="A3514">
            <v>118866</v>
          </cell>
          <cell r="B3514" t="str">
            <v>目录外待经营</v>
          </cell>
          <cell r="C3514" t="str">
            <v>在营</v>
          </cell>
        </row>
        <row r="3515">
          <cell r="A3515">
            <v>118867</v>
          </cell>
          <cell r="B3515" t="str">
            <v>目录外</v>
          </cell>
          <cell r="C3515" t="str">
            <v>淘汰</v>
          </cell>
        </row>
        <row r="3516">
          <cell r="A3516">
            <v>118987</v>
          </cell>
          <cell r="B3516" t="str">
            <v>目录外</v>
          </cell>
          <cell r="C3516" t="str">
            <v>淘汰</v>
          </cell>
        </row>
        <row r="3517">
          <cell r="A3517">
            <v>119025</v>
          </cell>
          <cell r="B3517" t="str">
            <v>目录外</v>
          </cell>
          <cell r="C3517" t="str">
            <v>淘汰</v>
          </cell>
        </row>
        <row r="3518">
          <cell r="A3518">
            <v>119037</v>
          </cell>
          <cell r="B3518" t="str">
            <v>目录外</v>
          </cell>
          <cell r="C3518" t="str">
            <v>淘汰</v>
          </cell>
        </row>
        <row r="3519">
          <cell r="A3519">
            <v>119052</v>
          </cell>
          <cell r="B3519" t="str">
            <v>零售目录</v>
          </cell>
          <cell r="C3519" t="str">
            <v>在营</v>
          </cell>
        </row>
        <row r="3520">
          <cell r="A3520">
            <v>119093</v>
          </cell>
          <cell r="B3520" t="str">
            <v>目录外</v>
          </cell>
          <cell r="C3520" t="str">
            <v>淘汰</v>
          </cell>
        </row>
        <row r="3521">
          <cell r="A3521">
            <v>119126</v>
          </cell>
          <cell r="B3521" t="str">
            <v>目录外</v>
          </cell>
          <cell r="C3521" t="str">
            <v>淘汰</v>
          </cell>
        </row>
        <row r="3522">
          <cell r="A3522">
            <v>119127</v>
          </cell>
          <cell r="B3522" t="str">
            <v>目录外</v>
          </cell>
          <cell r="C3522" t="str">
            <v>淘汰</v>
          </cell>
        </row>
        <row r="3523">
          <cell r="A3523">
            <v>119226</v>
          </cell>
          <cell r="B3523" t="str">
            <v>目录外</v>
          </cell>
          <cell r="C3523" t="str">
            <v>淘汰</v>
          </cell>
        </row>
        <row r="3524">
          <cell r="A3524">
            <v>119286</v>
          </cell>
          <cell r="B3524" t="str">
            <v>目录外</v>
          </cell>
          <cell r="C3524" t="str">
            <v>淘汰</v>
          </cell>
        </row>
        <row r="3525">
          <cell r="A3525">
            <v>119289</v>
          </cell>
          <cell r="B3525" t="str">
            <v>目录外</v>
          </cell>
          <cell r="C3525" t="str">
            <v>淘汰</v>
          </cell>
        </row>
        <row r="3526">
          <cell r="A3526">
            <v>119406</v>
          </cell>
          <cell r="B3526" t="str">
            <v>目录外待经营</v>
          </cell>
          <cell r="C3526" t="str">
            <v>在营</v>
          </cell>
        </row>
        <row r="3527">
          <cell r="A3527">
            <v>119410</v>
          </cell>
          <cell r="B3527" t="str">
            <v>目录外待经营</v>
          </cell>
          <cell r="C3527" t="str">
            <v>在营</v>
          </cell>
        </row>
        <row r="3528">
          <cell r="A3528">
            <v>119411</v>
          </cell>
          <cell r="B3528" t="str">
            <v>目录外待经营</v>
          </cell>
          <cell r="C3528" t="str">
            <v>在营</v>
          </cell>
        </row>
        <row r="3529">
          <cell r="A3529">
            <v>119413</v>
          </cell>
          <cell r="B3529" t="str">
            <v>目录外待经营</v>
          </cell>
          <cell r="C3529" t="str">
            <v>在营</v>
          </cell>
        </row>
        <row r="3530">
          <cell r="A3530">
            <v>119427</v>
          </cell>
          <cell r="B3530" t="str">
            <v>目录外待经营</v>
          </cell>
          <cell r="C3530" t="str">
            <v>在营</v>
          </cell>
        </row>
        <row r="3531">
          <cell r="A3531">
            <v>119566</v>
          </cell>
          <cell r="B3531" t="str">
            <v>目录外</v>
          </cell>
          <cell r="C3531" t="str">
            <v>淘汰</v>
          </cell>
        </row>
        <row r="3532">
          <cell r="A3532">
            <v>119740</v>
          </cell>
          <cell r="B3532" t="str">
            <v>目录外</v>
          </cell>
          <cell r="C3532" t="str">
            <v>淘汰</v>
          </cell>
        </row>
        <row r="3533">
          <cell r="A3533">
            <v>119771</v>
          </cell>
          <cell r="B3533" t="str">
            <v>目录外</v>
          </cell>
          <cell r="C3533" t="str">
            <v>淘汰</v>
          </cell>
        </row>
        <row r="3534">
          <cell r="A3534">
            <v>119793</v>
          </cell>
          <cell r="B3534" t="str">
            <v>目录外</v>
          </cell>
          <cell r="C3534" t="str">
            <v>淘汰</v>
          </cell>
        </row>
        <row r="3535">
          <cell r="A3535">
            <v>119803</v>
          </cell>
          <cell r="B3535" t="str">
            <v>目录外</v>
          </cell>
          <cell r="C3535" t="str">
            <v>淘汰</v>
          </cell>
        </row>
        <row r="3536">
          <cell r="A3536">
            <v>119824</v>
          </cell>
          <cell r="B3536" t="str">
            <v>目录外</v>
          </cell>
          <cell r="C3536" t="str">
            <v>淘汰</v>
          </cell>
        </row>
        <row r="3537">
          <cell r="A3537">
            <v>119826</v>
          </cell>
          <cell r="B3537" t="str">
            <v>目录外</v>
          </cell>
          <cell r="C3537" t="str">
            <v>淘汰</v>
          </cell>
        </row>
        <row r="3538">
          <cell r="A3538">
            <v>119835</v>
          </cell>
          <cell r="B3538" t="str">
            <v>川太极特殊目录</v>
          </cell>
          <cell r="C3538" t="str">
            <v>在营</v>
          </cell>
        </row>
        <row r="3539">
          <cell r="A3539">
            <v>119980</v>
          </cell>
          <cell r="B3539" t="str">
            <v>目录外</v>
          </cell>
          <cell r="C3539" t="str">
            <v>淘汰</v>
          </cell>
        </row>
        <row r="3540">
          <cell r="A3540">
            <v>119982</v>
          </cell>
          <cell r="B3540" t="str">
            <v>目录外</v>
          </cell>
          <cell r="C3540" t="str">
            <v>淘汰</v>
          </cell>
        </row>
        <row r="3541">
          <cell r="A3541">
            <v>120008</v>
          </cell>
          <cell r="B3541" t="str">
            <v>目录外</v>
          </cell>
          <cell r="C3541" t="str">
            <v>淘汰</v>
          </cell>
        </row>
        <row r="3542">
          <cell r="A3542">
            <v>120118</v>
          </cell>
          <cell r="B3542" t="str">
            <v>目录外待经营</v>
          </cell>
          <cell r="C3542" t="str">
            <v>在营</v>
          </cell>
        </row>
        <row r="3543">
          <cell r="A3543">
            <v>120142</v>
          </cell>
          <cell r="B3543" t="str">
            <v>目录外</v>
          </cell>
          <cell r="C3543" t="str">
            <v>淘汰</v>
          </cell>
        </row>
        <row r="3544">
          <cell r="A3544">
            <v>120188</v>
          </cell>
          <cell r="B3544" t="str">
            <v>目录外</v>
          </cell>
          <cell r="C3544" t="str">
            <v>淘汰</v>
          </cell>
        </row>
        <row r="3545">
          <cell r="A3545">
            <v>120198</v>
          </cell>
          <cell r="B3545" t="str">
            <v>目录外</v>
          </cell>
          <cell r="C3545" t="str">
            <v>淘汰</v>
          </cell>
        </row>
        <row r="3546">
          <cell r="A3546">
            <v>120214</v>
          </cell>
          <cell r="B3546" t="str">
            <v>川太极特殊目录</v>
          </cell>
          <cell r="C3546" t="str">
            <v>在营</v>
          </cell>
        </row>
        <row r="3547">
          <cell r="A3547">
            <v>120296</v>
          </cell>
          <cell r="B3547" t="str">
            <v>目录外</v>
          </cell>
          <cell r="C3547" t="str">
            <v>淘汰</v>
          </cell>
        </row>
        <row r="3548">
          <cell r="A3548">
            <v>120309</v>
          </cell>
          <cell r="B3548" t="str">
            <v>目录外</v>
          </cell>
          <cell r="C3548" t="str">
            <v>淘汰</v>
          </cell>
        </row>
        <row r="3549">
          <cell r="A3549">
            <v>120322</v>
          </cell>
          <cell r="B3549" t="str">
            <v>目录外</v>
          </cell>
          <cell r="C3549" t="str">
            <v>淘汰</v>
          </cell>
        </row>
        <row r="3550">
          <cell r="A3550">
            <v>120327</v>
          </cell>
          <cell r="B3550" t="str">
            <v>目录外待经营</v>
          </cell>
          <cell r="C3550" t="str">
            <v>在营</v>
          </cell>
        </row>
        <row r="3551">
          <cell r="A3551">
            <v>120397</v>
          </cell>
          <cell r="B3551" t="str">
            <v>目录外</v>
          </cell>
          <cell r="C3551" t="str">
            <v>淘汰</v>
          </cell>
        </row>
        <row r="3552">
          <cell r="A3552">
            <v>120533</v>
          </cell>
          <cell r="B3552" t="str">
            <v>目录外</v>
          </cell>
          <cell r="C3552" t="str">
            <v>淘汰</v>
          </cell>
        </row>
        <row r="3553">
          <cell r="A3553">
            <v>120540</v>
          </cell>
          <cell r="B3553" t="str">
            <v>目录外</v>
          </cell>
          <cell r="C3553" t="str">
            <v>淘汰</v>
          </cell>
        </row>
        <row r="3554">
          <cell r="A3554">
            <v>120545</v>
          </cell>
          <cell r="B3554" t="str">
            <v>零售目录</v>
          </cell>
          <cell r="C3554" t="str">
            <v>在营</v>
          </cell>
        </row>
        <row r="3555">
          <cell r="A3555">
            <v>120585</v>
          </cell>
          <cell r="B3555" t="str">
            <v>目录外</v>
          </cell>
          <cell r="C3555" t="str">
            <v>淘汰</v>
          </cell>
        </row>
        <row r="3556">
          <cell r="A3556">
            <v>120614</v>
          </cell>
        </row>
        <row r="3557">
          <cell r="A3557">
            <v>120778</v>
          </cell>
        </row>
        <row r="3558">
          <cell r="A3558">
            <v>120837</v>
          </cell>
        </row>
        <row r="3559">
          <cell r="A3559">
            <v>120846</v>
          </cell>
          <cell r="B3559" t="str">
            <v>目录外</v>
          </cell>
          <cell r="C3559" t="str">
            <v>淘汰</v>
          </cell>
        </row>
        <row r="3560">
          <cell r="A3560">
            <v>120877</v>
          </cell>
          <cell r="B3560" t="str">
            <v>目录外</v>
          </cell>
          <cell r="C3560" t="str">
            <v>淘汰</v>
          </cell>
        </row>
        <row r="3561">
          <cell r="A3561">
            <v>120914</v>
          </cell>
          <cell r="B3561" t="str">
            <v>目录外</v>
          </cell>
          <cell r="C3561" t="str">
            <v>淘汰</v>
          </cell>
        </row>
        <row r="3562">
          <cell r="A3562">
            <v>120941</v>
          </cell>
          <cell r="B3562" t="str">
            <v>目录外</v>
          </cell>
          <cell r="C3562" t="str">
            <v>淘汰</v>
          </cell>
        </row>
        <row r="3563">
          <cell r="A3563">
            <v>120942</v>
          </cell>
          <cell r="B3563" t="str">
            <v>目录外</v>
          </cell>
          <cell r="C3563" t="str">
            <v>淘汰</v>
          </cell>
        </row>
        <row r="3564">
          <cell r="A3564">
            <v>120944</v>
          </cell>
          <cell r="B3564" t="str">
            <v>目录外</v>
          </cell>
          <cell r="C3564" t="str">
            <v>淘汰</v>
          </cell>
        </row>
        <row r="3565">
          <cell r="A3565">
            <v>120945</v>
          </cell>
          <cell r="B3565" t="str">
            <v>目录外</v>
          </cell>
          <cell r="C3565" t="str">
            <v>淘汰</v>
          </cell>
        </row>
        <row r="3566">
          <cell r="A3566">
            <v>120946</v>
          </cell>
          <cell r="B3566" t="str">
            <v>目录外</v>
          </cell>
          <cell r="C3566" t="str">
            <v>淘汰</v>
          </cell>
        </row>
        <row r="3567">
          <cell r="A3567">
            <v>120947</v>
          </cell>
          <cell r="B3567" t="str">
            <v>目录外</v>
          </cell>
          <cell r="C3567" t="str">
            <v>淘汰</v>
          </cell>
        </row>
        <row r="3568">
          <cell r="A3568">
            <v>120948</v>
          </cell>
          <cell r="B3568" t="str">
            <v>目录外</v>
          </cell>
          <cell r="C3568" t="str">
            <v>淘汰</v>
          </cell>
        </row>
        <row r="3569">
          <cell r="A3569">
            <v>120949</v>
          </cell>
          <cell r="B3569" t="str">
            <v>目录外</v>
          </cell>
          <cell r="C3569" t="str">
            <v>淘汰</v>
          </cell>
        </row>
        <row r="3570">
          <cell r="A3570">
            <v>120954</v>
          </cell>
          <cell r="B3570" t="str">
            <v>目录外</v>
          </cell>
          <cell r="C3570" t="str">
            <v>淘汰</v>
          </cell>
        </row>
        <row r="3571">
          <cell r="A3571">
            <v>120971</v>
          </cell>
          <cell r="B3571" t="str">
            <v>目录外</v>
          </cell>
          <cell r="C3571" t="str">
            <v>淘汰</v>
          </cell>
        </row>
        <row r="3572">
          <cell r="A3572">
            <v>121038</v>
          </cell>
        </row>
        <row r="3573">
          <cell r="A3573">
            <v>121065</v>
          </cell>
          <cell r="B3573" t="str">
            <v>目录外</v>
          </cell>
          <cell r="C3573" t="str">
            <v>淘汰</v>
          </cell>
        </row>
        <row r="3574">
          <cell r="A3574">
            <v>121073</v>
          </cell>
          <cell r="B3574" t="str">
            <v>目录外</v>
          </cell>
          <cell r="C3574" t="str">
            <v>淘汰</v>
          </cell>
        </row>
        <row r="3575">
          <cell r="A3575">
            <v>121087</v>
          </cell>
          <cell r="B3575" t="str">
            <v>目录外待经营</v>
          </cell>
          <cell r="C3575" t="str">
            <v>在营</v>
          </cell>
        </row>
        <row r="3576">
          <cell r="A3576">
            <v>121091</v>
          </cell>
          <cell r="B3576" t="str">
            <v>目录外待经营</v>
          </cell>
          <cell r="C3576" t="str">
            <v>在营</v>
          </cell>
        </row>
        <row r="3577">
          <cell r="A3577">
            <v>121247</v>
          </cell>
          <cell r="B3577" t="str">
            <v>目录外</v>
          </cell>
          <cell r="C3577" t="str">
            <v>淘汰</v>
          </cell>
        </row>
        <row r="3578">
          <cell r="A3578">
            <v>121248</v>
          </cell>
          <cell r="B3578" t="str">
            <v>零售目录</v>
          </cell>
          <cell r="C3578" t="str">
            <v>在营</v>
          </cell>
        </row>
        <row r="3579">
          <cell r="A3579">
            <v>121258</v>
          </cell>
          <cell r="B3579" t="str">
            <v>目录外</v>
          </cell>
          <cell r="C3579" t="str">
            <v>淘汰</v>
          </cell>
        </row>
        <row r="3580">
          <cell r="A3580">
            <v>121281</v>
          </cell>
          <cell r="B3580" t="str">
            <v>目录外</v>
          </cell>
          <cell r="C3580" t="str">
            <v>淘汰</v>
          </cell>
        </row>
        <row r="3581">
          <cell r="A3581">
            <v>121420</v>
          </cell>
          <cell r="B3581" t="str">
            <v>目录外</v>
          </cell>
          <cell r="C3581" t="str">
            <v>淘汰</v>
          </cell>
        </row>
        <row r="3582">
          <cell r="A3582">
            <v>121567</v>
          </cell>
          <cell r="B3582" t="str">
            <v>目录外</v>
          </cell>
          <cell r="C3582" t="str">
            <v>淘汰</v>
          </cell>
        </row>
        <row r="3583">
          <cell r="A3583">
            <v>121568</v>
          </cell>
          <cell r="B3583" t="str">
            <v>目录外</v>
          </cell>
          <cell r="C3583" t="str">
            <v>淘汰</v>
          </cell>
        </row>
        <row r="3584">
          <cell r="A3584">
            <v>121572</v>
          </cell>
        </row>
        <row r="3585">
          <cell r="A3585">
            <v>121575</v>
          </cell>
          <cell r="B3585" t="str">
            <v>目录外</v>
          </cell>
          <cell r="C3585" t="str">
            <v>淘汰</v>
          </cell>
        </row>
        <row r="3586">
          <cell r="A3586">
            <v>121738</v>
          </cell>
          <cell r="B3586" t="str">
            <v>川太极特殊目录</v>
          </cell>
          <cell r="C3586" t="str">
            <v>在营</v>
          </cell>
        </row>
        <row r="3587">
          <cell r="A3587">
            <v>121745</v>
          </cell>
          <cell r="B3587" t="str">
            <v>目录外</v>
          </cell>
          <cell r="C3587" t="str">
            <v>淘汰</v>
          </cell>
        </row>
        <row r="3588">
          <cell r="A3588">
            <v>121759</v>
          </cell>
          <cell r="B3588" t="str">
            <v>川太极特殊目录</v>
          </cell>
          <cell r="C3588" t="str">
            <v>在营</v>
          </cell>
        </row>
        <row r="3589">
          <cell r="A3589">
            <v>121824</v>
          </cell>
          <cell r="B3589" t="str">
            <v>零售目录</v>
          </cell>
          <cell r="C3589" t="str">
            <v>在营</v>
          </cell>
        </row>
        <row r="3590">
          <cell r="A3590">
            <v>121903</v>
          </cell>
          <cell r="B3590" t="str">
            <v>川太极特殊目录</v>
          </cell>
          <cell r="C3590" t="str">
            <v>在营</v>
          </cell>
        </row>
        <row r="3591">
          <cell r="A3591">
            <v>121925</v>
          </cell>
          <cell r="B3591" t="str">
            <v>目录外</v>
          </cell>
          <cell r="C3591" t="str">
            <v>淘汰</v>
          </cell>
        </row>
        <row r="3592">
          <cell r="A3592">
            <v>121949</v>
          </cell>
          <cell r="B3592" t="str">
            <v>目录外</v>
          </cell>
          <cell r="C3592" t="str">
            <v>淘汰</v>
          </cell>
        </row>
        <row r="3593">
          <cell r="A3593">
            <v>121950</v>
          </cell>
          <cell r="B3593" t="str">
            <v>目录外</v>
          </cell>
          <cell r="C3593" t="str">
            <v>淘汰</v>
          </cell>
        </row>
        <row r="3594">
          <cell r="A3594">
            <v>122158</v>
          </cell>
          <cell r="B3594" t="str">
            <v>零售目录</v>
          </cell>
          <cell r="C3594" t="str">
            <v>在营</v>
          </cell>
        </row>
        <row r="3595">
          <cell r="A3595">
            <v>122162</v>
          </cell>
          <cell r="B3595" t="str">
            <v>零售目录</v>
          </cell>
          <cell r="C3595" t="str">
            <v>在营</v>
          </cell>
        </row>
        <row r="3596">
          <cell r="A3596">
            <v>122212</v>
          </cell>
          <cell r="B3596" t="str">
            <v>目录外</v>
          </cell>
          <cell r="C3596" t="str">
            <v>淘汰</v>
          </cell>
        </row>
        <row r="3597">
          <cell r="A3597">
            <v>122221</v>
          </cell>
          <cell r="B3597" t="str">
            <v>目录外</v>
          </cell>
          <cell r="C3597" t="str">
            <v>淘汰</v>
          </cell>
        </row>
        <row r="3598">
          <cell r="A3598">
            <v>122272</v>
          </cell>
          <cell r="B3598" t="str">
            <v>目录外</v>
          </cell>
          <cell r="C3598" t="str">
            <v>淘汰</v>
          </cell>
        </row>
        <row r="3599">
          <cell r="A3599">
            <v>122292</v>
          </cell>
          <cell r="B3599" t="str">
            <v>目录外</v>
          </cell>
          <cell r="C3599" t="str">
            <v>淘汰</v>
          </cell>
        </row>
        <row r="3600">
          <cell r="A3600">
            <v>122325</v>
          </cell>
          <cell r="B3600" t="str">
            <v>目录外</v>
          </cell>
          <cell r="C3600" t="str">
            <v>淘汰</v>
          </cell>
        </row>
        <row r="3601">
          <cell r="A3601">
            <v>122328</v>
          </cell>
          <cell r="B3601" t="str">
            <v>目录外</v>
          </cell>
          <cell r="C3601" t="str">
            <v>淘汰</v>
          </cell>
        </row>
        <row r="3602">
          <cell r="A3602">
            <v>122331</v>
          </cell>
          <cell r="B3602" t="str">
            <v>目录外</v>
          </cell>
          <cell r="C3602" t="str">
            <v>淘汰</v>
          </cell>
        </row>
        <row r="3603">
          <cell r="A3603">
            <v>122653</v>
          </cell>
          <cell r="B3603" t="str">
            <v>目录外待经营</v>
          </cell>
          <cell r="C3603" t="str">
            <v>在营</v>
          </cell>
        </row>
        <row r="3604">
          <cell r="A3604">
            <v>122796</v>
          </cell>
          <cell r="B3604" t="str">
            <v>目录外</v>
          </cell>
          <cell r="C3604" t="str">
            <v>淘汰</v>
          </cell>
        </row>
        <row r="3605">
          <cell r="A3605">
            <v>122850</v>
          </cell>
          <cell r="B3605" t="str">
            <v>零售目录</v>
          </cell>
          <cell r="C3605" t="str">
            <v>在营</v>
          </cell>
        </row>
        <row r="3606">
          <cell r="A3606">
            <v>122885</v>
          </cell>
          <cell r="B3606" t="str">
            <v>目录外</v>
          </cell>
          <cell r="C3606" t="str">
            <v>淘汰</v>
          </cell>
        </row>
        <row r="3607">
          <cell r="A3607">
            <v>122952</v>
          </cell>
          <cell r="B3607" t="str">
            <v>目录外</v>
          </cell>
          <cell r="C3607" t="str">
            <v>淘汰</v>
          </cell>
        </row>
        <row r="3608">
          <cell r="A3608">
            <v>123057</v>
          </cell>
          <cell r="B3608" t="str">
            <v>目录外</v>
          </cell>
          <cell r="C3608" t="str">
            <v>淘汰</v>
          </cell>
        </row>
        <row r="3609">
          <cell r="A3609">
            <v>123095</v>
          </cell>
          <cell r="B3609" t="str">
            <v>目录外待经营</v>
          </cell>
          <cell r="C3609" t="str">
            <v>在营</v>
          </cell>
        </row>
        <row r="3610">
          <cell r="A3610">
            <v>123210</v>
          </cell>
          <cell r="B3610" t="str">
            <v>目录外</v>
          </cell>
          <cell r="C3610" t="str">
            <v>淘汰</v>
          </cell>
        </row>
        <row r="3611">
          <cell r="A3611">
            <v>123211</v>
          </cell>
          <cell r="B3611" t="str">
            <v>目录外</v>
          </cell>
          <cell r="C3611" t="str">
            <v>淘汰</v>
          </cell>
        </row>
        <row r="3612">
          <cell r="A3612">
            <v>123332</v>
          </cell>
          <cell r="B3612" t="str">
            <v>目录外</v>
          </cell>
          <cell r="C3612" t="str">
            <v>淘汰</v>
          </cell>
        </row>
        <row r="3613">
          <cell r="A3613">
            <v>123486</v>
          </cell>
          <cell r="B3613" t="str">
            <v>零售目录</v>
          </cell>
          <cell r="C3613" t="str">
            <v>在营</v>
          </cell>
        </row>
        <row r="3614">
          <cell r="A3614">
            <v>123496</v>
          </cell>
          <cell r="B3614" t="str">
            <v>目录外</v>
          </cell>
          <cell r="C3614" t="str">
            <v>淘汰</v>
          </cell>
        </row>
        <row r="3615">
          <cell r="A3615">
            <v>123527</v>
          </cell>
          <cell r="B3615" t="str">
            <v>目录外</v>
          </cell>
          <cell r="C3615" t="str">
            <v>淘汰</v>
          </cell>
        </row>
        <row r="3616">
          <cell r="A3616">
            <v>123557</v>
          </cell>
          <cell r="B3616" t="str">
            <v>目录外</v>
          </cell>
          <cell r="C3616" t="str">
            <v>淘汰</v>
          </cell>
        </row>
        <row r="3617">
          <cell r="A3617">
            <v>123701</v>
          </cell>
          <cell r="B3617" t="str">
            <v>零售目录</v>
          </cell>
          <cell r="C3617" t="str">
            <v>在营</v>
          </cell>
        </row>
        <row r="3618">
          <cell r="A3618">
            <v>123720</v>
          </cell>
          <cell r="B3618" t="str">
            <v>目录外</v>
          </cell>
          <cell r="C3618" t="str">
            <v>淘汰</v>
          </cell>
        </row>
        <row r="3619">
          <cell r="A3619">
            <v>123721</v>
          </cell>
          <cell r="B3619" t="str">
            <v>目录外</v>
          </cell>
          <cell r="C3619" t="str">
            <v>淘汰</v>
          </cell>
        </row>
        <row r="3620">
          <cell r="A3620">
            <v>123989</v>
          </cell>
          <cell r="B3620" t="str">
            <v>零售目录</v>
          </cell>
          <cell r="C3620" t="str">
            <v>在营</v>
          </cell>
        </row>
        <row r="3621">
          <cell r="A3621">
            <v>124092</v>
          </cell>
          <cell r="B3621" t="str">
            <v>零售目录</v>
          </cell>
          <cell r="C3621" t="str">
            <v>在营</v>
          </cell>
        </row>
        <row r="3622">
          <cell r="A3622">
            <v>124132</v>
          </cell>
          <cell r="B3622" t="str">
            <v>目录外</v>
          </cell>
          <cell r="C3622" t="str">
            <v>淘汰</v>
          </cell>
        </row>
        <row r="3623">
          <cell r="A3623">
            <v>124178</v>
          </cell>
          <cell r="B3623" t="str">
            <v>零售目录</v>
          </cell>
          <cell r="C3623" t="str">
            <v>在营</v>
          </cell>
        </row>
        <row r="3624">
          <cell r="A3624">
            <v>124179</v>
          </cell>
          <cell r="B3624" t="str">
            <v>零售目录</v>
          </cell>
          <cell r="C3624" t="str">
            <v>在营</v>
          </cell>
        </row>
        <row r="3625">
          <cell r="A3625">
            <v>124248</v>
          </cell>
          <cell r="B3625" t="str">
            <v>目录外</v>
          </cell>
          <cell r="C3625" t="str">
            <v>淘汰</v>
          </cell>
        </row>
        <row r="3626">
          <cell r="A3626">
            <v>124453</v>
          </cell>
          <cell r="B3626" t="str">
            <v>目录外</v>
          </cell>
          <cell r="C3626" t="str">
            <v>淘汰</v>
          </cell>
        </row>
        <row r="3627">
          <cell r="A3627">
            <v>124454</v>
          </cell>
          <cell r="B3627" t="str">
            <v>目录外</v>
          </cell>
          <cell r="C3627" t="str">
            <v>淘汰</v>
          </cell>
        </row>
        <row r="3628">
          <cell r="A3628">
            <v>124456</v>
          </cell>
          <cell r="B3628" t="str">
            <v>目录外</v>
          </cell>
          <cell r="C3628" t="str">
            <v>淘汰</v>
          </cell>
        </row>
        <row r="3629">
          <cell r="A3629">
            <v>124495</v>
          </cell>
          <cell r="B3629" t="str">
            <v>目录外</v>
          </cell>
          <cell r="C3629" t="str">
            <v>淘汰</v>
          </cell>
        </row>
        <row r="3630">
          <cell r="A3630">
            <v>124497</v>
          </cell>
          <cell r="B3630" t="str">
            <v>目录外</v>
          </cell>
          <cell r="C3630" t="str">
            <v>淘汰</v>
          </cell>
        </row>
        <row r="3631">
          <cell r="A3631">
            <v>124498</v>
          </cell>
          <cell r="B3631" t="str">
            <v>目录外</v>
          </cell>
          <cell r="C3631" t="str">
            <v>淘汰</v>
          </cell>
        </row>
        <row r="3632">
          <cell r="A3632">
            <v>124503</v>
          </cell>
          <cell r="B3632" t="str">
            <v>目录外</v>
          </cell>
          <cell r="C3632" t="str">
            <v>淘汰</v>
          </cell>
        </row>
        <row r="3633">
          <cell r="A3633">
            <v>124505</v>
          </cell>
          <cell r="B3633" t="str">
            <v>目录外</v>
          </cell>
          <cell r="C3633" t="str">
            <v>淘汰</v>
          </cell>
        </row>
        <row r="3634">
          <cell r="A3634">
            <v>124508</v>
          </cell>
          <cell r="B3634" t="str">
            <v>目录外</v>
          </cell>
          <cell r="C3634" t="str">
            <v>淘汰</v>
          </cell>
        </row>
        <row r="3635">
          <cell r="A3635">
            <v>124545</v>
          </cell>
          <cell r="B3635" t="str">
            <v>目录外</v>
          </cell>
          <cell r="C3635" t="str">
            <v>淘汰</v>
          </cell>
        </row>
        <row r="3636">
          <cell r="A3636">
            <v>124722</v>
          </cell>
          <cell r="B3636" t="str">
            <v>目录外</v>
          </cell>
          <cell r="C3636" t="str">
            <v>淘汰</v>
          </cell>
        </row>
        <row r="3637">
          <cell r="A3637">
            <v>124741</v>
          </cell>
          <cell r="B3637" t="str">
            <v>目录外</v>
          </cell>
          <cell r="C3637" t="str">
            <v>淘汰</v>
          </cell>
        </row>
        <row r="3638">
          <cell r="A3638">
            <v>124799</v>
          </cell>
          <cell r="B3638" t="str">
            <v>目录外</v>
          </cell>
          <cell r="C3638" t="str">
            <v>淘汰</v>
          </cell>
        </row>
        <row r="3639">
          <cell r="A3639">
            <v>124803</v>
          </cell>
          <cell r="B3639" t="str">
            <v>目录外</v>
          </cell>
          <cell r="C3639" t="str">
            <v>淘汰</v>
          </cell>
        </row>
        <row r="3640">
          <cell r="A3640">
            <v>124844</v>
          </cell>
          <cell r="B3640" t="str">
            <v>目录外待经营</v>
          </cell>
          <cell r="C3640" t="str">
            <v>在营</v>
          </cell>
        </row>
        <row r="3641">
          <cell r="A3641">
            <v>124845</v>
          </cell>
          <cell r="B3641" t="str">
            <v>目录外</v>
          </cell>
          <cell r="C3641" t="str">
            <v>淘汰</v>
          </cell>
        </row>
        <row r="3642">
          <cell r="A3642">
            <v>124866</v>
          </cell>
          <cell r="B3642" t="str">
            <v>目录外</v>
          </cell>
          <cell r="C3642" t="str">
            <v>淘汰</v>
          </cell>
        </row>
        <row r="3643">
          <cell r="A3643">
            <v>124944</v>
          </cell>
          <cell r="B3643" t="str">
            <v>目录外</v>
          </cell>
          <cell r="C3643" t="str">
            <v>淘汰</v>
          </cell>
        </row>
        <row r="3644">
          <cell r="A3644">
            <v>124992</v>
          </cell>
          <cell r="B3644" t="str">
            <v>目录外</v>
          </cell>
          <cell r="C3644" t="str">
            <v>淘汰</v>
          </cell>
        </row>
        <row r="3645">
          <cell r="A3645">
            <v>125261</v>
          </cell>
          <cell r="B3645" t="str">
            <v>目录外</v>
          </cell>
          <cell r="C3645" t="str">
            <v>淘汰</v>
          </cell>
        </row>
        <row r="3646">
          <cell r="A3646">
            <v>125389</v>
          </cell>
          <cell r="B3646" t="str">
            <v>目录外</v>
          </cell>
          <cell r="C3646" t="str">
            <v>淘汰</v>
          </cell>
        </row>
        <row r="3647">
          <cell r="A3647">
            <v>125407</v>
          </cell>
          <cell r="B3647" t="str">
            <v>目录外</v>
          </cell>
          <cell r="C3647" t="str">
            <v>淘汰</v>
          </cell>
        </row>
        <row r="3648">
          <cell r="A3648">
            <v>125563</v>
          </cell>
          <cell r="B3648" t="str">
            <v>目录外</v>
          </cell>
          <cell r="C3648" t="str">
            <v>淘汰</v>
          </cell>
        </row>
        <row r="3649">
          <cell r="A3649">
            <v>125575</v>
          </cell>
          <cell r="B3649" t="str">
            <v>目录外</v>
          </cell>
          <cell r="C3649" t="str">
            <v>淘汰</v>
          </cell>
        </row>
        <row r="3650">
          <cell r="A3650">
            <v>125583</v>
          </cell>
          <cell r="B3650" t="str">
            <v>目录外</v>
          </cell>
          <cell r="C3650" t="str">
            <v>淘汰</v>
          </cell>
        </row>
        <row r="3651">
          <cell r="A3651">
            <v>125634</v>
          </cell>
          <cell r="B3651" t="str">
            <v>目录外</v>
          </cell>
          <cell r="C3651" t="str">
            <v>淘汰</v>
          </cell>
        </row>
        <row r="3652">
          <cell r="A3652">
            <v>125654</v>
          </cell>
          <cell r="B3652" t="str">
            <v>目录外</v>
          </cell>
          <cell r="C3652" t="str">
            <v>淘汰</v>
          </cell>
        </row>
        <row r="3653">
          <cell r="A3653">
            <v>125662</v>
          </cell>
          <cell r="B3653" t="str">
            <v>目录外</v>
          </cell>
          <cell r="C3653" t="str">
            <v>淘汰</v>
          </cell>
        </row>
        <row r="3654">
          <cell r="A3654">
            <v>125667</v>
          </cell>
          <cell r="B3654" t="str">
            <v>目录外待经营</v>
          </cell>
          <cell r="C3654" t="str">
            <v>在营</v>
          </cell>
        </row>
        <row r="3655">
          <cell r="A3655">
            <v>125821</v>
          </cell>
          <cell r="B3655" t="str">
            <v>目录外</v>
          </cell>
          <cell r="C3655" t="str">
            <v>淘汰</v>
          </cell>
        </row>
        <row r="3656">
          <cell r="A3656">
            <v>126012</v>
          </cell>
          <cell r="B3656" t="str">
            <v>目录外</v>
          </cell>
          <cell r="C3656" t="str">
            <v>淘汰</v>
          </cell>
        </row>
        <row r="3657">
          <cell r="A3657">
            <v>126108</v>
          </cell>
          <cell r="B3657" t="str">
            <v>目录外</v>
          </cell>
          <cell r="C3657" t="str">
            <v>淘汰</v>
          </cell>
        </row>
        <row r="3658">
          <cell r="A3658">
            <v>126114</v>
          </cell>
        </row>
        <row r="3659">
          <cell r="A3659">
            <v>126116</v>
          </cell>
          <cell r="B3659" t="str">
            <v>目录外</v>
          </cell>
          <cell r="C3659" t="str">
            <v>淘汰</v>
          </cell>
        </row>
        <row r="3660">
          <cell r="A3660">
            <v>126121</v>
          </cell>
          <cell r="B3660" t="str">
            <v>目录外</v>
          </cell>
          <cell r="C3660" t="str">
            <v>淘汰</v>
          </cell>
        </row>
        <row r="3661">
          <cell r="A3661">
            <v>126273</v>
          </cell>
          <cell r="B3661" t="str">
            <v>目录外</v>
          </cell>
          <cell r="C3661" t="str">
            <v>淘汰</v>
          </cell>
        </row>
        <row r="3662">
          <cell r="A3662">
            <v>126289</v>
          </cell>
          <cell r="B3662" t="str">
            <v>目录外</v>
          </cell>
          <cell r="C3662" t="str">
            <v>淘汰</v>
          </cell>
        </row>
        <row r="3663">
          <cell r="A3663">
            <v>126311</v>
          </cell>
          <cell r="B3663" t="str">
            <v>目录外</v>
          </cell>
          <cell r="C3663" t="str">
            <v>淘汰</v>
          </cell>
        </row>
        <row r="3664">
          <cell r="A3664">
            <v>126313</v>
          </cell>
          <cell r="B3664" t="str">
            <v>目录外</v>
          </cell>
          <cell r="C3664" t="str">
            <v>淘汰</v>
          </cell>
        </row>
        <row r="3665">
          <cell r="A3665">
            <v>126314</v>
          </cell>
          <cell r="B3665" t="str">
            <v>目录外</v>
          </cell>
          <cell r="C3665" t="str">
            <v>淘汰</v>
          </cell>
        </row>
        <row r="3666">
          <cell r="A3666">
            <v>126316</v>
          </cell>
          <cell r="B3666" t="str">
            <v>目录外</v>
          </cell>
          <cell r="C3666" t="str">
            <v>淘汰</v>
          </cell>
        </row>
        <row r="3667">
          <cell r="A3667">
            <v>126348</v>
          </cell>
          <cell r="B3667" t="str">
            <v>目录外</v>
          </cell>
          <cell r="C3667" t="str">
            <v>淘汰</v>
          </cell>
        </row>
        <row r="3668">
          <cell r="A3668">
            <v>126384</v>
          </cell>
          <cell r="B3668" t="str">
            <v>目录外</v>
          </cell>
          <cell r="C3668" t="str">
            <v>淘汰</v>
          </cell>
        </row>
        <row r="3669">
          <cell r="A3669">
            <v>126446</v>
          </cell>
          <cell r="B3669" t="str">
            <v>目录外待经营</v>
          </cell>
          <cell r="C3669" t="str">
            <v>在营</v>
          </cell>
        </row>
        <row r="3670">
          <cell r="A3670">
            <v>126495</v>
          </cell>
          <cell r="B3670" t="str">
            <v>零售目录</v>
          </cell>
          <cell r="C3670" t="str">
            <v>在营</v>
          </cell>
        </row>
        <row r="3671">
          <cell r="A3671">
            <v>126538</v>
          </cell>
        </row>
        <row r="3672">
          <cell r="A3672">
            <v>126657</v>
          </cell>
          <cell r="B3672" t="str">
            <v>目录外</v>
          </cell>
          <cell r="C3672" t="str">
            <v>淘汰</v>
          </cell>
        </row>
        <row r="3673">
          <cell r="A3673">
            <v>126810</v>
          </cell>
          <cell r="B3673" t="str">
            <v>目录外</v>
          </cell>
          <cell r="C3673" t="str">
            <v>淘汰</v>
          </cell>
        </row>
        <row r="3674">
          <cell r="A3674">
            <v>126811</v>
          </cell>
          <cell r="B3674" t="str">
            <v>目录外</v>
          </cell>
          <cell r="C3674" t="str">
            <v>淘汰</v>
          </cell>
        </row>
        <row r="3675">
          <cell r="A3675">
            <v>126813</v>
          </cell>
          <cell r="B3675" t="str">
            <v>目录外</v>
          </cell>
          <cell r="C3675" t="str">
            <v>淘汰</v>
          </cell>
        </row>
        <row r="3676">
          <cell r="A3676">
            <v>126814</v>
          </cell>
          <cell r="B3676" t="str">
            <v>目录外</v>
          </cell>
          <cell r="C3676" t="str">
            <v>淘汰</v>
          </cell>
        </row>
        <row r="3677">
          <cell r="A3677">
            <v>126908</v>
          </cell>
          <cell r="B3677" t="str">
            <v>目录外</v>
          </cell>
          <cell r="C3677" t="str">
            <v>淘汰</v>
          </cell>
        </row>
        <row r="3678">
          <cell r="A3678">
            <v>126910</v>
          </cell>
        </row>
        <row r="3679">
          <cell r="A3679">
            <v>126913</v>
          </cell>
          <cell r="B3679" t="str">
            <v>目录外</v>
          </cell>
          <cell r="C3679" t="str">
            <v>淘汰</v>
          </cell>
        </row>
        <row r="3680">
          <cell r="A3680">
            <v>126918</v>
          </cell>
          <cell r="B3680" t="str">
            <v>目录外</v>
          </cell>
          <cell r="C3680" t="str">
            <v>淘汰</v>
          </cell>
        </row>
        <row r="3681">
          <cell r="A3681">
            <v>126919</v>
          </cell>
          <cell r="B3681" t="str">
            <v>目录外</v>
          </cell>
          <cell r="C3681" t="str">
            <v>淘汰</v>
          </cell>
        </row>
        <row r="3682">
          <cell r="A3682">
            <v>126920</v>
          </cell>
          <cell r="B3682" t="str">
            <v>目录外</v>
          </cell>
          <cell r="C3682" t="str">
            <v>淘汰</v>
          </cell>
        </row>
        <row r="3683">
          <cell r="A3683">
            <v>126921</v>
          </cell>
          <cell r="B3683" t="str">
            <v>目录外</v>
          </cell>
          <cell r="C3683" t="str">
            <v>淘汰</v>
          </cell>
        </row>
        <row r="3684">
          <cell r="A3684">
            <v>126922</v>
          </cell>
          <cell r="B3684" t="str">
            <v>目录外</v>
          </cell>
          <cell r="C3684" t="str">
            <v>淘汰</v>
          </cell>
        </row>
        <row r="3685">
          <cell r="A3685">
            <v>126925</v>
          </cell>
          <cell r="B3685" t="str">
            <v>目录外</v>
          </cell>
          <cell r="C3685" t="str">
            <v>淘汰</v>
          </cell>
        </row>
        <row r="3686">
          <cell r="A3686">
            <v>126926</v>
          </cell>
          <cell r="B3686" t="str">
            <v>零售目录</v>
          </cell>
          <cell r="C3686" t="str">
            <v>在营</v>
          </cell>
        </row>
        <row r="3687">
          <cell r="A3687">
            <v>126927</v>
          </cell>
          <cell r="B3687" t="str">
            <v>目录外</v>
          </cell>
          <cell r="C3687" t="str">
            <v>淘汰</v>
          </cell>
        </row>
        <row r="3688">
          <cell r="A3688">
            <v>126928</v>
          </cell>
          <cell r="B3688" t="str">
            <v>目录外</v>
          </cell>
          <cell r="C3688" t="str">
            <v>淘汰</v>
          </cell>
        </row>
        <row r="3689">
          <cell r="A3689">
            <v>126945</v>
          </cell>
          <cell r="B3689" t="str">
            <v>目录外</v>
          </cell>
          <cell r="C3689" t="str">
            <v>淘汰</v>
          </cell>
        </row>
        <row r="3690">
          <cell r="A3690">
            <v>126946</v>
          </cell>
          <cell r="B3690" t="str">
            <v>目录外</v>
          </cell>
          <cell r="C3690" t="str">
            <v>淘汰</v>
          </cell>
        </row>
        <row r="3691">
          <cell r="A3691">
            <v>126947</v>
          </cell>
          <cell r="B3691" t="str">
            <v>目录外</v>
          </cell>
          <cell r="C3691" t="str">
            <v>淘汰</v>
          </cell>
        </row>
        <row r="3692">
          <cell r="A3692">
            <v>127089</v>
          </cell>
          <cell r="B3692" t="str">
            <v>川太极特殊目录</v>
          </cell>
          <cell r="C3692" t="str">
            <v>在营</v>
          </cell>
        </row>
        <row r="3693">
          <cell r="A3693">
            <v>127415</v>
          </cell>
          <cell r="B3693" t="str">
            <v>目录外</v>
          </cell>
          <cell r="C3693" t="str">
            <v>淘汰</v>
          </cell>
        </row>
        <row r="3694">
          <cell r="A3694">
            <v>127418</v>
          </cell>
          <cell r="B3694" t="str">
            <v>目录外</v>
          </cell>
          <cell r="C3694" t="str">
            <v>淘汰</v>
          </cell>
        </row>
        <row r="3695">
          <cell r="A3695">
            <v>127538</v>
          </cell>
          <cell r="B3695" t="str">
            <v>目录外</v>
          </cell>
          <cell r="C3695" t="str">
            <v>淘汰</v>
          </cell>
        </row>
        <row r="3696">
          <cell r="A3696">
            <v>127683</v>
          </cell>
          <cell r="B3696" t="str">
            <v>目录外</v>
          </cell>
          <cell r="C3696" t="str">
            <v>淘汰</v>
          </cell>
        </row>
        <row r="3697">
          <cell r="A3697">
            <v>127684</v>
          </cell>
          <cell r="B3697" t="str">
            <v>目录外</v>
          </cell>
          <cell r="C3697" t="str">
            <v>淘汰</v>
          </cell>
        </row>
        <row r="3698">
          <cell r="A3698">
            <v>127746</v>
          </cell>
        </row>
        <row r="3699">
          <cell r="A3699">
            <v>127767</v>
          </cell>
          <cell r="B3699" t="str">
            <v>目录外</v>
          </cell>
          <cell r="C3699" t="str">
            <v>淘汰</v>
          </cell>
        </row>
        <row r="3700">
          <cell r="A3700">
            <v>127788</v>
          </cell>
          <cell r="B3700" t="str">
            <v>目录外</v>
          </cell>
          <cell r="C3700" t="str">
            <v>淘汰</v>
          </cell>
        </row>
        <row r="3701">
          <cell r="A3701">
            <v>127790</v>
          </cell>
          <cell r="B3701" t="str">
            <v>目录外</v>
          </cell>
          <cell r="C3701" t="str">
            <v>淘汰</v>
          </cell>
        </row>
        <row r="3702">
          <cell r="A3702">
            <v>127791</v>
          </cell>
          <cell r="B3702" t="str">
            <v>目录外</v>
          </cell>
          <cell r="C3702" t="str">
            <v>淘汰</v>
          </cell>
        </row>
        <row r="3703">
          <cell r="A3703">
            <v>127793</v>
          </cell>
          <cell r="B3703" t="str">
            <v>目录外</v>
          </cell>
          <cell r="C3703" t="str">
            <v>淘汰</v>
          </cell>
        </row>
        <row r="3704">
          <cell r="A3704">
            <v>127796</v>
          </cell>
          <cell r="B3704" t="str">
            <v>目录外</v>
          </cell>
          <cell r="C3704" t="str">
            <v>淘汰</v>
          </cell>
        </row>
        <row r="3705">
          <cell r="A3705">
            <v>127954</v>
          </cell>
          <cell r="B3705" t="str">
            <v>目录外</v>
          </cell>
          <cell r="C3705" t="str">
            <v>淘汰</v>
          </cell>
        </row>
        <row r="3706">
          <cell r="A3706">
            <v>128306</v>
          </cell>
          <cell r="B3706" t="str">
            <v>目录外待经营</v>
          </cell>
          <cell r="C3706" t="str">
            <v>在营</v>
          </cell>
        </row>
        <row r="3707">
          <cell r="A3707">
            <v>128389</v>
          </cell>
        </row>
        <row r="3708">
          <cell r="A3708">
            <v>128436</v>
          </cell>
          <cell r="B3708" t="str">
            <v>目录外待经营</v>
          </cell>
          <cell r="C3708" t="str">
            <v>在营</v>
          </cell>
        </row>
        <row r="3709">
          <cell r="A3709">
            <v>128437</v>
          </cell>
          <cell r="B3709" t="str">
            <v>零售目录</v>
          </cell>
          <cell r="C3709" t="str">
            <v>在营</v>
          </cell>
        </row>
        <row r="3710">
          <cell r="A3710">
            <v>128503</v>
          </cell>
          <cell r="B3710" t="str">
            <v>川太极特殊目录</v>
          </cell>
          <cell r="C3710" t="str">
            <v>在营</v>
          </cell>
        </row>
        <row r="3711">
          <cell r="A3711">
            <v>128515</v>
          </cell>
          <cell r="B3711" t="str">
            <v>目录外</v>
          </cell>
          <cell r="C3711" t="str">
            <v>淘汰</v>
          </cell>
        </row>
        <row r="3712">
          <cell r="A3712">
            <v>128516</v>
          </cell>
          <cell r="B3712" t="str">
            <v>目录外</v>
          </cell>
          <cell r="C3712" t="str">
            <v>淘汰</v>
          </cell>
        </row>
        <row r="3713">
          <cell r="A3713">
            <v>128525</v>
          </cell>
          <cell r="B3713" t="str">
            <v>目录外</v>
          </cell>
          <cell r="C3713" t="str">
            <v>淘汰</v>
          </cell>
        </row>
        <row r="3714">
          <cell r="A3714">
            <v>128536</v>
          </cell>
          <cell r="B3714" t="str">
            <v>目录外</v>
          </cell>
          <cell r="C3714" t="str">
            <v>淘汰</v>
          </cell>
        </row>
        <row r="3715">
          <cell r="A3715">
            <v>128559</v>
          </cell>
          <cell r="B3715" t="str">
            <v>目录外</v>
          </cell>
          <cell r="C3715" t="str">
            <v>淘汰</v>
          </cell>
        </row>
        <row r="3716">
          <cell r="A3716">
            <v>128733</v>
          </cell>
          <cell r="B3716" t="str">
            <v>目录外</v>
          </cell>
          <cell r="C3716" t="str">
            <v>淘汰</v>
          </cell>
        </row>
        <row r="3717">
          <cell r="A3717">
            <v>128735</v>
          </cell>
          <cell r="B3717" t="str">
            <v>目录外</v>
          </cell>
          <cell r="C3717" t="str">
            <v>淘汰</v>
          </cell>
        </row>
        <row r="3718">
          <cell r="A3718">
            <v>128737</v>
          </cell>
          <cell r="B3718" t="str">
            <v>目录外</v>
          </cell>
          <cell r="C3718" t="str">
            <v>淘汰</v>
          </cell>
        </row>
        <row r="3719">
          <cell r="A3719">
            <v>128742</v>
          </cell>
          <cell r="B3719" t="str">
            <v>目录外待经营</v>
          </cell>
          <cell r="C3719" t="str">
            <v>在营</v>
          </cell>
        </row>
        <row r="3720">
          <cell r="A3720">
            <v>128797</v>
          </cell>
          <cell r="B3720" t="str">
            <v>目录外待经营</v>
          </cell>
          <cell r="C3720" t="str">
            <v>在营</v>
          </cell>
        </row>
        <row r="3721">
          <cell r="A3721">
            <v>128849</v>
          </cell>
          <cell r="B3721" t="str">
            <v>目录外</v>
          </cell>
          <cell r="C3721" t="str">
            <v>淘汰</v>
          </cell>
        </row>
        <row r="3722">
          <cell r="A3722">
            <v>128865</v>
          </cell>
          <cell r="B3722" t="str">
            <v>川太极特殊目录</v>
          </cell>
          <cell r="C3722" t="str">
            <v>在营</v>
          </cell>
        </row>
        <row r="3723">
          <cell r="A3723">
            <v>128898</v>
          </cell>
          <cell r="B3723" t="str">
            <v>目录外</v>
          </cell>
          <cell r="C3723" t="str">
            <v>淘汰</v>
          </cell>
        </row>
        <row r="3724">
          <cell r="A3724">
            <v>128904</v>
          </cell>
          <cell r="B3724" t="str">
            <v>目录外</v>
          </cell>
          <cell r="C3724" t="str">
            <v>淘汰</v>
          </cell>
        </row>
        <row r="3725">
          <cell r="A3725">
            <v>128920</v>
          </cell>
          <cell r="B3725" t="str">
            <v>目录外</v>
          </cell>
          <cell r="C3725" t="str">
            <v>淘汰</v>
          </cell>
        </row>
        <row r="3726">
          <cell r="A3726">
            <v>129763</v>
          </cell>
          <cell r="B3726" t="str">
            <v>目录外待经营</v>
          </cell>
          <cell r="C3726" t="str">
            <v>在营</v>
          </cell>
        </row>
        <row r="3727">
          <cell r="A3727">
            <v>129770</v>
          </cell>
          <cell r="B3727" t="str">
            <v>目录外</v>
          </cell>
          <cell r="C3727" t="str">
            <v>淘汰</v>
          </cell>
        </row>
        <row r="3728">
          <cell r="A3728">
            <v>129777</v>
          </cell>
          <cell r="B3728" t="str">
            <v>目录外</v>
          </cell>
          <cell r="C3728" t="str">
            <v>淘汰</v>
          </cell>
        </row>
        <row r="3729">
          <cell r="A3729">
            <v>129812</v>
          </cell>
          <cell r="B3729" t="str">
            <v>目录外</v>
          </cell>
          <cell r="C3729" t="str">
            <v>淘汰</v>
          </cell>
        </row>
        <row r="3730">
          <cell r="A3730">
            <v>129813</v>
          </cell>
          <cell r="B3730" t="str">
            <v>目录外</v>
          </cell>
          <cell r="C3730" t="str">
            <v>淘汰</v>
          </cell>
        </row>
        <row r="3731">
          <cell r="A3731">
            <v>129872</v>
          </cell>
          <cell r="B3731" t="str">
            <v>目录外</v>
          </cell>
          <cell r="C3731" t="str">
            <v>淘汰</v>
          </cell>
        </row>
        <row r="3732">
          <cell r="A3732">
            <v>129930</v>
          </cell>
          <cell r="B3732" t="str">
            <v>目录外</v>
          </cell>
          <cell r="C3732" t="str">
            <v>淘汰</v>
          </cell>
        </row>
        <row r="3733">
          <cell r="A3733">
            <v>129947</v>
          </cell>
          <cell r="B3733" t="str">
            <v>目录外</v>
          </cell>
          <cell r="C3733" t="str">
            <v>淘汰</v>
          </cell>
        </row>
        <row r="3734">
          <cell r="A3734">
            <v>130029</v>
          </cell>
          <cell r="B3734" t="str">
            <v>目录外</v>
          </cell>
          <cell r="C3734" t="str">
            <v>淘汰</v>
          </cell>
        </row>
        <row r="3735">
          <cell r="A3735">
            <v>130030</v>
          </cell>
          <cell r="B3735" t="str">
            <v>目录外</v>
          </cell>
          <cell r="C3735" t="str">
            <v>淘汰</v>
          </cell>
        </row>
        <row r="3736">
          <cell r="A3736">
            <v>130033</v>
          </cell>
          <cell r="B3736" t="str">
            <v>目录外待经营</v>
          </cell>
          <cell r="C3736" t="str">
            <v>在营</v>
          </cell>
        </row>
        <row r="3737">
          <cell r="A3737">
            <v>130034</v>
          </cell>
          <cell r="B3737" t="str">
            <v>目录外待经营</v>
          </cell>
          <cell r="C3737" t="str">
            <v>在营</v>
          </cell>
        </row>
        <row r="3738">
          <cell r="A3738">
            <v>130035</v>
          </cell>
          <cell r="B3738" t="str">
            <v>目录外待经营</v>
          </cell>
          <cell r="C3738" t="str">
            <v>在营</v>
          </cell>
        </row>
        <row r="3739">
          <cell r="A3739">
            <v>130036</v>
          </cell>
          <cell r="B3739" t="str">
            <v>目录外待经营</v>
          </cell>
          <cell r="C3739" t="str">
            <v>在营</v>
          </cell>
        </row>
        <row r="3740">
          <cell r="A3740">
            <v>130052</v>
          </cell>
          <cell r="B3740" t="str">
            <v>目录外待经营</v>
          </cell>
          <cell r="C3740" t="str">
            <v>在营</v>
          </cell>
        </row>
        <row r="3741">
          <cell r="A3741">
            <v>130060</v>
          </cell>
        </row>
        <row r="3742">
          <cell r="A3742">
            <v>130104</v>
          </cell>
          <cell r="B3742" t="str">
            <v>目录外待经营</v>
          </cell>
          <cell r="C3742" t="str">
            <v>在营</v>
          </cell>
        </row>
        <row r="3743">
          <cell r="A3743">
            <v>130130</v>
          </cell>
          <cell r="B3743" t="str">
            <v>目录外</v>
          </cell>
          <cell r="C3743" t="str">
            <v>淘汰</v>
          </cell>
        </row>
        <row r="3744">
          <cell r="A3744">
            <v>130135</v>
          </cell>
          <cell r="B3744" t="str">
            <v>目录外</v>
          </cell>
          <cell r="C3744" t="str">
            <v>淘汰</v>
          </cell>
        </row>
        <row r="3745">
          <cell r="A3745">
            <v>130136</v>
          </cell>
          <cell r="B3745" t="str">
            <v>目录外</v>
          </cell>
          <cell r="C3745" t="str">
            <v>淘汰</v>
          </cell>
        </row>
        <row r="3746">
          <cell r="A3746">
            <v>130162</v>
          </cell>
          <cell r="B3746" t="str">
            <v>目录外</v>
          </cell>
          <cell r="C3746" t="str">
            <v>淘汰</v>
          </cell>
        </row>
        <row r="3747">
          <cell r="A3747">
            <v>130350</v>
          </cell>
          <cell r="B3747" t="str">
            <v>零售目录</v>
          </cell>
          <cell r="C3747" t="str">
            <v>在营</v>
          </cell>
        </row>
        <row r="3748">
          <cell r="A3748">
            <v>130499</v>
          </cell>
          <cell r="B3748" t="str">
            <v>目录外</v>
          </cell>
          <cell r="C3748" t="str">
            <v>淘汰</v>
          </cell>
        </row>
        <row r="3749">
          <cell r="A3749">
            <v>130527</v>
          </cell>
          <cell r="B3749" t="str">
            <v>目录外</v>
          </cell>
          <cell r="C3749" t="str">
            <v>淘汰</v>
          </cell>
        </row>
        <row r="3750">
          <cell r="A3750">
            <v>130549</v>
          </cell>
          <cell r="B3750" t="str">
            <v>目录外</v>
          </cell>
          <cell r="C3750" t="str">
            <v>淘汰</v>
          </cell>
        </row>
        <row r="3751">
          <cell r="A3751">
            <v>130552</v>
          </cell>
          <cell r="B3751" t="str">
            <v>零售目录</v>
          </cell>
          <cell r="C3751" t="str">
            <v>在营</v>
          </cell>
        </row>
        <row r="3752">
          <cell r="A3752">
            <v>130553</v>
          </cell>
          <cell r="B3752" t="str">
            <v>目录外</v>
          </cell>
          <cell r="C3752" t="str">
            <v>淘汰</v>
          </cell>
        </row>
        <row r="3753">
          <cell r="A3753">
            <v>130569</v>
          </cell>
        </row>
        <row r="3754">
          <cell r="A3754">
            <v>130571</v>
          </cell>
          <cell r="B3754" t="str">
            <v>目录外待经营</v>
          </cell>
          <cell r="C3754" t="str">
            <v>在营</v>
          </cell>
        </row>
        <row r="3755">
          <cell r="A3755">
            <v>130577</v>
          </cell>
          <cell r="B3755" t="str">
            <v>零售目录</v>
          </cell>
          <cell r="C3755" t="str">
            <v>在营</v>
          </cell>
        </row>
        <row r="3756">
          <cell r="A3756">
            <v>130596</v>
          </cell>
          <cell r="B3756" t="str">
            <v>目录外待经营</v>
          </cell>
          <cell r="C3756" t="str">
            <v>在营</v>
          </cell>
        </row>
        <row r="3757">
          <cell r="A3757">
            <v>130623</v>
          </cell>
          <cell r="B3757" t="str">
            <v>目录外</v>
          </cell>
          <cell r="C3757" t="str">
            <v>淘汰</v>
          </cell>
        </row>
        <row r="3758">
          <cell r="A3758">
            <v>130635</v>
          </cell>
          <cell r="B3758" t="str">
            <v>目录外</v>
          </cell>
          <cell r="C3758" t="str">
            <v>淘汰</v>
          </cell>
        </row>
        <row r="3759">
          <cell r="A3759">
            <v>130638</v>
          </cell>
          <cell r="B3759" t="str">
            <v>目录外</v>
          </cell>
          <cell r="C3759" t="str">
            <v>淘汰</v>
          </cell>
        </row>
        <row r="3760">
          <cell r="A3760">
            <v>130698</v>
          </cell>
          <cell r="B3760" t="str">
            <v>目录外</v>
          </cell>
          <cell r="C3760" t="str">
            <v>淘汰</v>
          </cell>
        </row>
        <row r="3761">
          <cell r="A3761">
            <v>130703</v>
          </cell>
          <cell r="B3761" t="str">
            <v>目录外</v>
          </cell>
          <cell r="C3761" t="str">
            <v>淘汰</v>
          </cell>
        </row>
        <row r="3762">
          <cell r="A3762">
            <v>130773</v>
          </cell>
          <cell r="B3762" t="str">
            <v>川太极特殊目录</v>
          </cell>
          <cell r="C3762" t="str">
            <v>在营</v>
          </cell>
        </row>
        <row r="3763">
          <cell r="A3763">
            <v>130799</v>
          </cell>
        </row>
        <row r="3764">
          <cell r="A3764">
            <v>130836</v>
          </cell>
          <cell r="B3764" t="str">
            <v>目录外</v>
          </cell>
          <cell r="C3764" t="str">
            <v>淘汰</v>
          </cell>
        </row>
        <row r="3765">
          <cell r="A3765">
            <v>130868</v>
          </cell>
          <cell r="B3765" t="str">
            <v>目录外</v>
          </cell>
          <cell r="C3765" t="str">
            <v>淘汰</v>
          </cell>
        </row>
        <row r="3766">
          <cell r="A3766">
            <v>130869</v>
          </cell>
          <cell r="B3766" t="str">
            <v>目录外</v>
          </cell>
          <cell r="C3766" t="str">
            <v>淘汰</v>
          </cell>
        </row>
        <row r="3767">
          <cell r="A3767">
            <v>130873</v>
          </cell>
          <cell r="B3767" t="str">
            <v>目录外</v>
          </cell>
          <cell r="C3767" t="str">
            <v>淘汰</v>
          </cell>
        </row>
        <row r="3768">
          <cell r="A3768">
            <v>130933</v>
          </cell>
          <cell r="B3768" t="str">
            <v>目录外</v>
          </cell>
          <cell r="C3768" t="str">
            <v>淘汰</v>
          </cell>
        </row>
        <row r="3769">
          <cell r="A3769">
            <v>130986</v>
          </cell>
          <cell r="B3769" t="str">
            <v>目录外</v>
          </cell>
          <cell r="C3769" t="str">
            <v>淘汰</v>
          </cell>
        </row>
        <row r="3770">
          <cell r="A3770">
            <v>131053</v>
          </cell>
        </row>
        <row r="3771">
          <cell r="A3771">
            <v>131104</v>
          </cell>
        </row>
        <row r="3772">
          <cell r="A3772">
            <v>131124</v>
          </cell>
          <cell r="B3772" t="str">
            <v>目录外待经营</v>
          </cell>
          <cell r="C3772" t="str">
            <v>在营</v>
          </cell>
        </row>
        <row r="3773">
          <cell r="A3773">
            <v>131148</v>
          </cell>
          <cell r="B3773" t="str">
            <v>目录外</v>
          </cell>
          <cell r="C3773" t="str">
            <v>淘汰</v>
          </cell>
        </row>
        <row r="3774">
          <cell r="A3774">
            <v>131279</v>
          </cell>
          <cell r="B3774" t="str">
            <v>目录外</v>
          </cell>
          <cell r="C3774" t="str">
            <v>淘汰</v>
          </cell>
        </row>
        <row r="3775">
          <cell r="A3775">
            <v>131282</v>
          </cell>
          <cell r="B3775" t="str">
            <v>零售目录</v>
          </cell>
          <cell r="C3775" t="str">
            <v>在营</v>
          </cell>
        </row>
        <row r="3776">
          <cell r="A3776">
            <v>131287</v>
          </cell>
          <cell r="B3776" t="str">
            <v>目录外</v>
          </cell>
          <cell r="C3776" t="str">
            <v>淘汰</v>
          </cell>
        </row>
        <row r="3777">
          <cell r="A3777">
            <v>131335</v>
          </cell>
          <cell r="B3777" t="str">
            <v>目录外</v>
          </cell>
          <cell r="C3777" t="str">
            <v>淘汰</v>
          </cell>
        </row>
        <row r="3778">
          <cell r="A3778">
            <v>131373</v>
          </cell>
        </row>
        <row r="3779">
          <cell r="A3779">
            <v>131463</v>
          </cell>
          <cell r="B3779" t="str">
            <v>目录外</v>
          </cell>
          <cell r="C3779" t="str">
            <v>淘汰</v>
          </cell>
        </row>
        <row r="3780">
          <cell r="A3780">
            <v>131528</v>
          </cell>
          <cell r="B3780" t="str">
            <v>目录外</v>
          </cell>
          <cell r="C3780" t="str">
            <v>淘汰</v>
          </cell>
        </row>
        <row r="3781">
          <cell r="A3781">
            <v>131590</v>
          </cell>
          <cell r="B3781" t="str">
            <v>目录外</v>
          </cell>
          <cell r="C3781" t="str">
            <v>淘汰</v>
          </cell>
        </row>
        <row r="3782">
          <cell r="A3782">
            <v>131594</v>
          </cell>
          <cell r="B3782" t="str">
            <v>目录外</v>
          </cell>
          <cell r="C3782" t="str">
            <v>淘汰</v>
          </cell>
        </row>
        <row r="3783">
          <cell r="A3783">
            <v>131669</v>
          </cell>
          <cell r="B3783" t="str">
            <v>零售目录</v>
          </cell>
          <cell r="C3783" t="str">
            <v>在营</v>
          </cell>
        </row>
        <row r="3784">
          <cell r="A3784">
            <v>131821</v>
          </cell>
          <cell r="B3784" t="str">
            <v>川太极特殊目录</v>
          </cell>
          <cell r="C3784" t="str">
            <v>在营</v>
          </cell>
        </row>
        <row r="3785">
          <cell r="A3785">
            <v>131822</v>
          </cell>
          <cell r="B3785" t="str">
            <v>目录外</v>
          </cell>
          <cell r="C3785" t="str">
            <v>淘汰</v>
          </cell>
        </row>
        <row r="3786">
          <cell r="A3786">
            <v>131930</v>
          </cell>
          <cell r="B3786" t="str">
            <v>目录外</v>
          </cell>
          <cell r="C3786" t="str">
            <v>淘汰</v>
          </cell>
        </row>
        <row r="3787">
          <cell r="A3787">
            <v>131942</v>
          </cell>
          <cell r="B3787" t="str">
            <v>目录外</v>
          </cell>
          <cell r="C3787" t="str">
            <v>淘汰</v>
          </cell>
        </row>
        <row r="3788">
          <cell r="A3788">
            <v>132038</v>
          </cell>
          <cell r="B3788" t="str">
            <v>目录外</v>
          </cell>
          <cell r="C3788" t="str">
            <v>淘汰</v>
          </cell>
        </row>
        <row r="3789">
          <cell r="A3789">
            <v>132044</v>
          </cell>
        </row>
        <row r="3790">
          <cell r="A3790">
            <v>132246</v>
          </cell>
          <cell r="B3790" t="str">
            <v>目录外待经营</v>
          </cell>
          <cell r="C3790" t="str">
            <v>在营</v>
          </cell>
        </row>
        <row r="3791">
          <cell r="A3791">
            <v>132252</v>
          </cell>
          <cell r="B3791" t="str">
            <v>目录外待经营</v>
          </cell>
          <cell r="C3791" t="str">
            <v>在营</v>
          </cell>
        </row>
        <row r="3792">
          <cell r="A3792">
            <v>133171</v>
          </cell>
          <cell r="B3792" t="str">
            <v>目录外待经营</v>
          </cell>
          <cell r="C3792" t="str">
            <v>在营</v>
          </cell>
        </row>
        <row r="3793">
          <cell r="A3793">
            <v>133173</v>
          </cell>
          <cell r="B3793" t="str">
            <v>目录外</v>
          </cell>
          <cell r="C3793" t="str">
            <v>淘汰</v>
          </cell>
        </row>
        <row r="3794">
          <cell r="A3794">
            <v>133180</v>
          </cell>
          <cell r="B3794" t="str">
            <v>目录外</v>
          </cell>
          <cell r="C3794" t="str">
            <v>淘汰</v>
          </cell>
        </row>
        <row r="3795">
          <cell r="A3795">
            <v>133188</v>
          </cell>
        </row>
        <row r="3796">
          <cell r="A3796">
            <v>133221</v>
          </cell>
          <cell r="B3796" t="str">
            <v>目录外</v>
          </cell>
          <cell r="C3796" t="str">
            <v>淘汰</v>
          </cell>
        </row>
        <row r="3797">
          <cell r="A3797">
            <v>133232</v>
          </cell>
          <cell r="B3797" t="str">
            <v>目录外</v>
          </cell>
          <cell r="C3797" t="str">
            <v>淘汰</v>
          </cell>
        </row>
        <row r="3798">
          <cell r="A3798">
            <v>133289</v>
          </cell>
          <cell r="B3798" t="str">
            <v>目录外</v>
          </cell>
          <cell r="C3798" t="str">
            <v>淘汰</v>
          </cell>
        </row>
        <row r="3799">
          <cell r="A3799">
            <v>133302</v>
          </cell>
          <cell r="B3799" t="str">
            <v>目录外</v>
          </cell>
          <cell r="C3799" t="str">
            <v>淘汰</v>
          </cell>
        </row>
        <row r="3800">
          <cell r="A3800">
            <v>133303</v>
          </cell>
          <cell r="B3800" t="str">
            <v>目录外</v>
          </cell>
          <cell r="C3800" t="str">
            <v>淘汰</v>
          </cell>
        </row>
        <row r="3801">
          <cell r="A3801">
            <v>133305</v>
          </cell>
          <cell r="B3801" t="str">
            <v>目录外</v>
          </cell>
          <cell r="C3801" t="str">
            <v>淘汰</v>
          </cell>
        </row>
        <row r="3802">
          <cell r="A3802">
            <v>133306</v>
          </cell>
          <cell r="B3802" t="str">
            <v>目录外</v>
          </cell>
          <cell r="C3802" t="str">
            <v>淘汰</v>
          </cell>
        </row>
        <row r="3803">
          <cell r="A3803">
            <v>133307</v>
          </cell>
          <cell r="B3803" t="str">
            <v>目录外</v>
          </cell>
          <cell r="C3803" t="str">
            <v>淘汰</v>
          </cell>
        </row>
        <row r="3804">
          <cell r="A3804">
            <v>133308</v>
          </cell>
          <cell r="B3804" t="str">
            <v>目录外</v>
          </cell>
          <cell r="C3804" t="str">
            <v>淘汰</v>
          </cell>
        </row>
        <row r="3805">
          <cell r="A3805">
            <v>133309</v>
          </cell>
          <cell r="B3805" t="str">
            <v>目录外</v>
          </cell>
          <cell r="C3805" t="str">
            <v>淘汰</v>
          </cell>
        </row>
        <row r="3806">
          <cell r="A3806">
            <v>133310</v>
          </cell>
          <cell r="B3806" t="str">
            <v>目录外</v>
          </cell>
          <cell r="C3806" t="str">
            <v>淘汰</v>
          </cell>
        </row>
        <row r="3807">
          <cell r="A3807">
            <v>133315</v>
          </cell>
          <cell r="B3807" t="str">
            <v>目录外</v>
          </cell>
          <cell r="C3807" t="str">
            <v>淘汰</v>
          </cell>
        </row>
        <row r="3808">
          <cell r="A3808">
            <v>133317</v>
          </cell>
          <cell r="B3808" t="str">
            <v>目录外</v>
          </cell>
          <cell r="C3808" t="str">
            <v>淘汰</v>
          </cell>
        </row>
        <row r="3809">
          <cell r="A3809">
            <v>133318</v>
          </cell>
          <cell r="B3809" t="str">
            <v>目录外</v>
          </cell>
          <cell r="C3809" t="str">
            <v>淘汰</v>
          </cell>
        </row>
        <row r="3810">
          <cell r="A3810">
            <v>133319</v>
          </cell>
          <cell r="B3810" t="str">
            <v>目录外</v>
          </cell>
          <cell r="C3810" t="str">
            <v>淘汰</v>
          </cell>
        </row>
        <row r="3811">
          <cell r="A3811">
            <v>133320</v>
          </cell>
          <cell r="B3811" t="str">
            <v>目录外</v>
          </cell>
          <cell r="C3811" t="str">
            <v>淘汰</v>
          </cell>
        </row>
        <row r="3812">
          <cell r="A3812">
            <v>133322</v>
          </cell>
          <cell r="B3812" t="str">
            <v>目录外</v>
          </cell>
          <cell r="C3812" t="str">
            <v>淘汰</v>
          </cell>
        </row>
        <row r="3813">
          <cell r="A3813">
            <v>133324</v>
          </cell>
          <cell r="B3813" t="str">
            <v>目录外</v>
          </cell>
          <cell r="C3813" t="str">
            <v>淘汰</v>
          </cell>
        </row>
        <row r="3814">
          <cell r="A3814">
            <v>133327</v>
          </cell>
          <cell r="B3814" t="str">
            <v>目录外</v>
          </cell>
          <cell r="C3814" t="str">
            <v>淘汰</v>
          </cell>
        </row>
        <row r="3815">
          <cell r="A3815">
            <v>133362</v>
          </cell>
          <cell r="B3815" t="str">
            <v>目录外</v>
          </cell>
          <cell r="C3815" t="str">
            <v>淘汰</v>
          </cell>
        </row>
        <row r="3816">
          <cell r="A3816">
            <v>133363</v>
          </cell>
          <cell r="B3816" t="str">
            <v>目录外</v>
          </cell>
          <cell r="C3816" t="str">
            <v>淘汰</v>
          </cell>
        </row>
        <row r="3817">
          <cell r="A3817">
            <v>133385</v>
          </cell>
          <cell r="B3817" t="str">
            <v>零售目录</v>
          </cell>
          <cell r="C3817" t="str">
            <v>在营</v>
          </cell>
        </row>
        <row r="3818">
          <cell r="A3818">
            <v>133458</v>
          </cell>
        </row>
        <row r="3819">
          <cell r="A3819">
            <v>133461</v>
          </cell>
          <cell r="B3819" t="str">
            <v>目录外</v>
          </cell>
          <cell r="C3819" t="str">
            <v>淘汰</v>
          </cell>
        </row>
        <row r="3820">
          <cell r="A3820">
            <v>133464</v>
          </cell>
          <cell r="B3820" t="str">
            <v>目录外</v>
          </cell>
          <cell r="C3820" t="str">
            <v>淘汰</v>
          </cell>
        </row>
        <row r="3821">
          <cell r="A3821">
            <v>133765</v>
          </cell>
          <cell r="B3821" t="str">
            <v>目录外</v>
          </cell>
          <cell r="C3821" t="str">
            <v>淘汰</v>
          </cell>
        </row>
        <row r="3822">
          <cell r="A3822">
            <v>134061</v>
          </cell>
          <cell r="B3822" t="str">
            <v>目录外</v>
          </cell>
          <cell r="C3822" t="str">
            <v>淘汰</v>
          </cell>
        </row>
        <row r="3823">
          <cell r="A3823">
            <v>134138</v>
          </cell>
          <cell r="B3823" t="str">
            <v>川太极特殊目录</v>
          </cell>
          <cell r="C3823" t="str">
            <v>在营</v>
          </cell>
        </row>
        <row r="3824">
          <cell r="A3824">
            <v>134153</v>
          </cell>
          <cell r="B3824" t="str">
            <v>目录外</v>
          </cell>
          <cell r="C3824" t="str">
            <v>淘汰</v>
          </cell>
        </row>
        <row r="3825">
          <cell r="A3825">
            <v>134154</v>
          </cell>
          <cell r="B3825" t="str">
            <v>目录外</v>
          </cell>
          <cell r="C3825" t="str">
            <v>淘汰</v>
          </cell>
        </row>
        <row r="3826">
          <cell r="A3826">
            <v>134155</v>
          </cell>
          <cell r="B3826" t="str">
            <v>目录外</v>
          </cell>
          <cell r="C3826" t="str">
            <v>淘汰</v>
          </cell>
        </row>
        <row r="3827">
          <cell r="A3827">
            <v>134199</v>
          </cell>
          <cell r="B3827" t="str">
            <v>目录外</v>
          </cell>
          <cell r="C3827" t="str">
            <v>淘汰</v>
          </cell>
        </row>
        <row r="3828">
          <cell r="A3828">
            <v>134245</v>
          </cell>
          <cell r="B3828" t="str">
            <v>目录外</v>
          </cell>
          <cell r="C3828" t="str">
            <v>淘汰</v>
          </cell>
        </row>
        <row r="3829">
          <cell r="A3829">
            <v>134266</v>
          </cell>
          <cell r="B3829" t="str">
            <v>目录外</v>
          </cell>
          <cell r="C3829" t="str">
            <v>淘汰</v>
          </cell>
        </row>
        <row r="3830">
          <cell r="A3830">
            <v>134288</v>
          </cell>
          <cell r="B3830" t="str">
            <v>目录外</v>
          </cell>
          <cell r="C3830" t="str">
            <v>淘汰</v>
          </cell>
        </row>
        <row r="3831">
          <cell r="A3831">
            <v>134299</v>
          </cell>
          <cell r="B3831" t="str">
            <v>目录外</v>
          </cell>
          <cell r="C3831" t="str">
            <v>淘汰</v>
          </cell>
        </row>
        <row r="3832">
          <cell r="A3832">
            <v>134300</v>
          </cell>
          <cell r="B3832" t="str">
            <v>川太极特殊目录</v>
          </cell>
          <cell r="C3832" t="str">
            <v>在营</v>
          </cell>
        </row>
        <row r="3833">
          <cell r="A3833">
            <v>134371</v>
          </cell>
          <cell r="B3833" t="str">
            <v>目录外</v>
          </cell>
          <cell r="C3833" t="str">
            <v>淘汰</v>
          </cell>
        </row>
        <row r="3834">
          <cell r="A3834">
            <v>134372</v>
          </cell>
          <cell r="B3834" t="str">
            <v>目录外</v>
          </cell>
          <cell r="C3834" t="str">
            <v>淘汰</v>
          </cell>
        </row>
        <row r="3835">
          <cell r="A3835">
            <v>134378</v>
          </cell>
          <cell r="B3835" t="str">
            <v>目录外</v>
          </cell>
          <cell r="C3835" t="str">
            <v>淘汰</v>
          </cell>
        </row>
        <row r="3836">
          <cell r="A3836">
            <v>134407</v>
          </cell>
          <cell r="B3836" t="str">
            <v>目录外</v>
          </cell>
          <cell r="C3836" t="str">
            <v>淘汰</v>
          </cell>
        </row>
        <row r="3837">
          <cell r="A3837">
            <v>134507</v>
          </cell>
          <cell r="B3837" t="str">
            <v>目录外</v>
          </cell>
          <cell r="C3837" t="str">
            <v>淘汰</v>
          </cell>
        </row>
        <row r="3838">
          <cell r="A3838">
            <v>134541</v>
          </cell>
          <cell r="B3838" t="str">
            <v>目录外</v>
          </cell>
          <cell r="C3838" t="str">
            <v>淘汰</v>
          </cell>
        </row>
        <row r="3839">
          <cell r="A3839">
            <v>134542</v>
          </cell>
          <cell r="B3839" t="str">
            <v>零售目录</v>
          </cell>
          <cell r="C3839" t="str">
            <v>在营</v>
          </cell>
        </row>
        <row r="3840">
          <cell r="A3840">
            <v>134587</v>
          </cell>
          <cell r="B3840" t="str">
            <v>目录外</v>
          </cell>
          <cell r="C3840" t="str">
            <v>淘汰</v>
          </cell>
        </row>
        <row r="3841">
          <cell r="A3841">
            <v>134588</v>
          </cell>
          <cell r="B3841" t="str">
            <v>目录外</v>
          </cell>
          <cell r="C3841" t="str">
            <v>淘汰</v>
          </cell>
        </row>
        <row r="3842">
          <cell r="A3842">
            <v>134681</v>
          </cell>
          <cell r="B3842" t="str">
            <v>目录外</v>
          </cell>
          <cell r="C3842" t="str">
            <v>淘汰</v>
          </cell>
        </row>
        <row r="3843">
          <cell r="A3843">
            <v>134687</v>
          </cell>
          <cell r="B3843" t="str">
            <v>目录外</v>
          </cell>
          <cell r="C3843" t="str">
            <v>淘汰</v>
          </cell>
        </row>
        <row r="3844">
          <cell r="A3844">
            <v>134706</v>
          </cell>
          <cell r="B3844" t="str">
            <v>目录外</v>
          </cell>
          <cell r="C3844" t="str">
            <v>淘汰</v>
          </cell>
        </row>
        <row r="3845">
          <cell r="A3845">
            <v>134714</v>
          </cell>
          <cell r="B3845" t="str">
            <v>目录外</v>
          </cell>
          <cell r="C3845" t="str">
            <v>淘汰</v>
          </cell>
        </row>
        <row r="3846">
          <cell r="A3846">
            <v>134734</v>
          </cell>
          <cell r="B3846" t="str">
            <v>目录外</v>
          </cell>
          <cell r="C3846" t="str">
            <v>淘汰</v>
          </cell>
        </row>
        <row r="3847">
          <cell r="A3847">
            <v>134777</v>
          </cell>
          <cell r="B3847" t="str">
            <v>目录外</v>
          </cell>
          <cell r="C3847" t="str">
            <v>淘汰</v>
          </cell>
        </row>
        <row r="3848">
          <cell r="A3848">
            <v>134790</v>
          </cell>
          <cell r="B3848" t="str">
            <v>零售目录</v>
          </cell>
          <cell r="C3848" t="str">
            <v>在营</v>
          </cell>
        </row>
        <row r="3849">
          <cell r="A3849">
            <v>134807</v>
          </cell>
          <cell r="B3849" t="str">
            <v>零售目录</v>
          </cell>
          <cell r="C3849" t="str">
            <v>在营</v>
          </cell>
        </row>
        <row r="3850">
          <cell r="A3850">
            <v>134815</v>
          </cell>
          <cell r="B3850" t="str">
            <v>目录外</v>
          </cell>
          <cell r="C3850" t="str">
            <v>淘汰</v>
          </cell>
        </row>
        <row r="3851">
          <cell r="A3851">
            <v>134824</v>
          </cell>
          <cell r="B3851" t="str">
            <v>目录外</v>
          </cell>
          <cell r="C3851" t="str">
            <v>淘汰</v>
          </cell>
        </row>
        <row r="3852">
          <cell r="A3852">
            <v>134827</v>
          </cell>
          <cell r="B3852" t="str">
            <v>目录外</v>
          </cell>
          <cell r="C3852" t="str">
            <v>淘汰</v>
          </cell>
        </row>
        <row r="3853">
          <cell r="A3853">
            <v>134833</v>
          </cell>
          <cell r="B3853" t="str">
            <v>目录外</v>
          </cell>
          <cell r="C3853" t="str">
            <v>淘汰</v>
          </cell>
        </row>
        <row r="3854">
          <cell r="A3854">
            <v>134834</v>
          </cell>
          <cell r="B3854" t="str">
            <v>目录外</v>
          </cell>
          <cell r="C3854" t="str">
            <v>淘汰</v>
          </cell>
        </row>
        <row r="3855">
          <cell r="A3855">
            <v>134839</v>
          </cell>
          <cell r="B3855" t="str">
            <v>目录外</v>
          </cell>
          <cell r="C3855" t="str">
            <v>淘汰</v>
          </cell>
        </row>
        <row r="3856">
          <cell r="A3856">
            <v>134840</v>
          </cell>
          <cell r="B3856" t="str">
            <v>目录外</v>
          </cell>
          <cell r="C3856" t="str">
            <v>淘汰</v>
          </cell>
        </row>
        <row r="3857">
          <cell r="A3857">
            <v>134841</v>
          </cell>
          <cell r="B3857" t="str">
            <v>目录外</v>
          </cell>
          <cell r="C3857" t="str">
            <v>淘汰</v>
          </cell>
        </row>
        <row r="3858">
          <cell r="A3858">
            <v>134859</v>
          </cell>
          <cell r="B3858" t="str">
            <v>目录外</v>
          </cell>
          <cell r="C3858" t="str">
            <v>淘汰</v>
          </cell>
        </row>
        <row r="3859">
          <cell r="A3859">
            <v>134860</v>
          </cell>
          <cell r="B3859" t="str">
            <v>目录外</v>
          </cell>
          <cell r="C3859" t="str">
            <v>淘汰</v>
          </cell>
        </row>
        <row r="3860">
          <cell r="A3860">
            <v>134861</v>
          </cell>
          <cell r="B3860" t="str">
            <v>目录外</v>
          </cell>
          <cell r="C3860" t="str">
            <v>淘汰</v>
          </cell>
        </row>
        <row r="3861">
          <cell r="A3861">
            <v>134866</v>
          </cell>
          <cell r="B3861" t="str">
            <v>目录外</v>
          </cell>
          <cell r="C3861" t="str">
            <v>淘汰</v>
          </cell>
        </row>
        <row r="3862">
          <cell r="A3862">
            <v>134867</v>
          </cell>
          <cell r="B3862" t="str">
            <v>目录外</v>
          </cell>
          <cell r="C3862" t="str">
            <v>淘汰</v>
          </cell>
        </row>
        <row r="3863">
          <cell r="A3863">
            <v>134900</v>
          </cell>
          <cell r="B3863" t="str">
            <v>目录外</v>
          </cell>
          <cell r="C3863" t="str">
            <v>淘汰</v>
          </cell>
        </row>
        <row r="3864">
          <cell r="A3864">
            <v>134901</v>
          </cell>
          <cell r="B3864" t="str">
            <v>零售目录</v>
          </cell>
          <cell r="C3864" t="str">
            <v>在营</v>
          </cell>
        </row>
        <row r="3865">
          <cell r="A3865">
            <v>134905</v>
          </cell>
          <cell r="B3865" t="str">
            <v>目录外</v>
          </cell>
          <cell r="C3865" t="str">
            <v>淘汰</v>
          </cell>
        </row>
        <row r="3866">
          <cell r="A3866">
            <v>134906</v>
          </cell>
          <cell r="B3866" t="str">
            <v>目录外</v>
          </cell>
          <cell r="C3866" t="str">
            <v>淘汰</v>
          </cell>
        </row>
        <row r="3867">
          <cell r="A3867">
            <v>134995</v>
          </cell>
          <cell r="B3867" t="str">
            <v>目录外</v>
          </cell>
          <cell r="C3867" t="str">
            <v>淘汰</v>
          </cell>
        </row>
        <row r="3868">
          <cell r="A3868">
            <v>135012</v>
          </cell>
          <cell r="B3868" t="str">
            <v>目录外待经营</v>
          </cell>
          <cell r="C3868" t="str">
            <v>在营</v>
          </cell>
        </row>
        <row r="3869">
          <cell r="A3869">
            <v>135026</v>
          </cell>
          <cell r="B3869" t="str">
            <v>目录外</v>
          </cell>
          <cell r="C3869" t="str">
            <v>淘汰</v>
          </cell>
        </row>
        <row r="3870">
          <cell r="A3870">
            <v>135055</v>
          </cell>
          <cell r="B3870" t="str">
            <v>目录外</v>
          </cell>
          <cell r="C3870" t="str">
            <v>淘汰</v>
          </cell>
        </row>
        <row r="3871">
          <cell r="A3871">
            <v>135059</v>
          </cell>
          <cell r="B3871" t="str">
            <v>目录外</v>
          </cell>
          <cell r="C3871" t="str">
            <v>淘汰</v>
          </cell>
        </row>
        <row r="3872">
          <cell r="A3872">
            <v>135073</v>
          </cell>
          <cell r="B3872" t="str">
            <v>目录外</v>
          </cell>
          <cell r="C3872" t="str">
            <v>淘汰</v>
          </cell>
        </row>
        <row r="3873">
          <cell r="A3873">
            <v>135083</v>
          </cell>
          <cell r="B3873" t="str">
            <v>零售目录</v>
          </cell>
          <cell r="C3873" t="str">
            <v>在营</v>
          </cell>
        </row>
        <row r="3874">
          <cell r="A3874">
            <v>135084</v>
          </cell>
          <cell r="B3874" t="str">
            <v>目录外</v>
          </cell>
          <cell r="C3874" t="str">
            <v>淘汰</v>
          </cell>
        </row>
        <row r="3875">
          <cell r="A3875">
            <v>135089</v>
          </cell>
          <cell r="B3875" t="str">
            <v>目录外</v>
          </cell>
          <cell r="C3875" t="str">
            <v>淘汰</v>
          </cell>
        </row>
        <row r="3876">
          <cell r="A3876">
            <v>135129</v>
          </cell>
          <cell r="B3876" t="str">
            <v>目录外</v>
          </cell>
          <cell r="C3876" t="str">
            <v>淘汰</v>
          </cell>
        </row>
        <row r="3877">
          <cell r="A3877">
            <v>135138</v>
          </cell>
          <cell r="B3877" t="str">
            <v>目录外</v>
          </cell>
          <cell r="C3877" t="str">
            <v>淘汰</v>
          </cell>
        </row>
        <row r="3878">
          <cell r="A3878">
            <v>135140</v>
          </cell>
          <cell r="B3878" t="str">
            <v>目录外</v>
          </cell>
          <cell r="C3878" t="str">
            <v>淘汰</v>
          </cell>
        </row>
        <row r="3879">
          <cell r="A3879">
            <v>135145</v>
          </cell>
          <cell r="B3879" t="str">
            <v>目录外</v>
          </cell>
          <cell r="C3879" t="str">
            <v>淘汰</v>
          </cell>
        </row>
        <row r="3880">
          <cell r="A3880">
            <v>135163</v>
          </cell>
          <cell r="B3880" t="str">
            <v>目录外</v>
          </cell>
          <cell r="C3880" t="str">
            <v>淘汰</v>
          </cell>
        </row>
        <row r="3881">
          <cell r="A3881">
            <v>135164</v>
          </cell>
          <cell r="B3881" t="str">
            <v>目录外</v>
          </cell>
          <cell r="C3881" t="str">
            <v>淘汰</v>
          </cell>
        </row>
        <row r="3882">
          <cell r="A3882">
            <v>135165</v>
          </cell>
          <cell r="B3882" t="str">
            <v>零售目录</v>
          </cell>
          <cell r="C3882" t="str">
            <v>在营</v>
          </cell>
        </row>
        <row r="3883">
          <cell r="A3883">
            <v>135168</v>
          </cell>
          <cell r="B3883" t="str">
            <v>目录外</v>
          </cell>
          <cell r="C3883" t="str">
            <v>淘汰</v>
          </cell>
        </row>
        <row r="3884">
          <cell r="A3884">
            <v>135169</v>
          </cell>
          <cell r="B3884" t="str">
            <v>目录外</v>
          </cell>
          <cell r="C3884" t="str">
            <v>淘汰</v>
          </cell>
        </row>
        <row r="3885">
          <cell r="A3885">
            <v>135170</v>
          </cell>
          <cell r="B3885" t="str">
            <v>目录外</v>
          </cell>
          <cell r="C3885" t="str">
            <v>淘汰</v>
          </cell>
        </row>
        <row r="3886">
          <cell r="A3886">
            <v>135179</v>
          </cell>
          <cell r="B3886" t="str">
            <v>目录外</v>
          </cell>
          <cell r="C3886" t="str">
            <v>淘汰</v>
          </cell>
        </row>
        <row r="3887">
          <cell r="A3887">
            <v>135230</v>
          </cell>
          <cell r="B3887" t="str">
            <v>零售目录</v>
          </cell>
          <cell r="C3887" t="str">
            <v>在营</v>
          </cell>
        </row>
        <row r="3888">
          <cell r="A3888">
            <v>135232</v>
          </cell>
          <cell r="B3888" t="str">
            <v>目录外</v>
          </cell>
          <cell r="C3888" t="str">
            <v>淘汰</v>
          </cell>
        </row>
        <row r="3889">
          <cell r="A3889">
            <v>135243</v>
          </cell>
          <cell r="B3889" t="str">
            <v>目录外</v>
          </cell>
          <cell r="C3889" t="str">
            <v>淘汰</v>
          </cell>
        </row>
        <row r="3890">
          <cell r="A3890">
            <v>135244</v>
          </cell>
          <cell r="B3890" t="str">
            <v>目录外</v>
          </cell>
          <cell r="C3890" t="str">
            <v>淘汰</v>
          </cell>
        </row>
        <row r="3891">
          <cell r="A3891">
            <v>135264</v>
          </cell>
          <cell r="B3891" t="str">
            <v>目录外</v>
          </cell>
          <cell r="C3891" t="str">
            <v>淘汰</v>
          </cell>
        </row>
        <row r="3892">
          <cell r="A3892">
            <v>135269</v>
          </cell>
          <cell r="B3892" t="str">
            <v>目录外</v>
          </cell>
          <cell r="C3892" t="str">
            <v>淘汰</v>
          </cell>
        </row>
        <row r="3893">
          <cell r="A3893">
            <v>135271</v>
          </cell>
          <cell r="B3893" t="str">
            <v>目录外</v>
          </cell>
          <cell r="C3893" t="str">
            <v>淘汰</v>
          </cell>
        </row>
        <row r="3894">
          <cell r="A3894">
            <v>135275</v>
          </cell>
          <cell r="B3894" t="str">
            <v>目录外</v>
          </cell>
          <cell r="C3894" t="str">
            <v>淘汰</v>
          </cell>
        </row>
        <row r="3895">
          <cell r="A3895">
            <v>135287</v>
          </cell>
          <cell r="B3895" t="str">
            <v>目录外</v>
          </cell>
          <cell r="C3895" t="str">
            <v>淘汰</v>
          </cell>
        </row>
        <row r="3896">
          <cell r="A3896">
            <v>135347</v>
          </cell>
          <cell r="B3896" t="str">
            <v>目录外</v>
          </cell>
          <cell r="C3896" t="str">
            <v>淘汰</v>
          </cell>
        </row>
        <row r="3897">
          <cell r="A3897">
            <v>135348</v>
          </cell>
          <cell r="B3897" t="str">
            <v>目录外</v>
          </cell>
          <cell r="C3897" t="str">
            <v>淘汰</v>
          </cell>
        </row>
        <row r="3898">
          <cell r="A3898">
            <v>135376</v>
          </cell>
          <cell r="B3898" t="str">
            <v>目录外</v>
          </cell>
          <cell r="C3898" t="str">
            <v>淘汰</v>
          </cell>
        </row>
        <row r="3899">
          <cell r="A3899">
            <v>135377</v>
          </cell>
          <cell r="B3899" t="str">
            <v>目录外</v>
          </cell>
          <cell r="C3899" t="str">
            <v>淘汰</v>
          </cell>
        </row>
        <row r="3900">
          <cell r="A3900">
            <v>135411</v>
          </cell>
          <cell r="B3900" t="str">
            <v>目录外</v>
          </cell>
          <cell r="C3900" t="str">
            <v>淘汰</v>
          </cell>
        </row>
        <row r="3901">
          <cell r="A3901">
            <v>135412</v>
          </cell>
          <cell r="B3901" t="str">
            <v>目录外</v>
          </cell>
          <cell r="C3901" t="str">
            <v>淘汰</v>
          </cell>
        </row>
        <row r="3902">
          <cell r="A3902">
            <v>135413</v>
          </cell>
          <cell r="B3902" t="str">
            <v>目录外</v>
          </cell>
          <cell r="C3902" t="str">
            <v>淘汰</v>
          </cell>
        </row>
        <row r="3903">
          <cell r="A3903">
            <v>135431</v>
          </cell>
          <cell r="B3903" t="str">
            <v>目录外待经营</v>
          </cell>
          <cell r="C3903" t="str">
            <v>在营</v>
          </cell>
        </row>
        <row r="3904">
          <cell r="A3904">
            <v>135464</v>
          </cell>
          <cell r="B3904" t="str">
            <v>零售目录</v>
          </cell>
          <cell r="C3904" t="str">
            <v>在营</v>
          </cell>
        </row>
        <row r="3905">
          <cell r="A3905">
            <v>135471</v>
          </cell>
          <cell r="B3905" t="str">
            <v>目录外</v>
          </cell>
          <cell r="C3905" t="str">
            <v>淘汰</v>
          </cell>
        </row>
        <row r="3906">
          <cell r="A3906">
            <v>135544</v>
          </cell>
          <cell r="B3906" t="str">
            <v>目录外</v>
          </cell>
          <cell r="C3906" t="str">
            <v>淘汰</v>
          </cell>
        </row>
        <row r="3907">
          <cell r="A3907">
            <v>135656</v>
          </cell>
          <cell r="B3907" t="str">
            <v>目录外</v>
          </cell>
          <cell r="C3907" t="str">
            <v>淘汰</v>
          </cell>
        </row>
        <row r="3908">
          <cell r="A3908">
            <v>135657</v>
          </cell>
          <cell r="B3908" t="str">
            <v>目录外</v>
          </cell>
          <cell r="C3908" t="str">
            <v>淘汰</v>
          </cell>
        </row>
        <row r="3909">
          <cell r="A3909">
            <v>135705</v>
          </cell>
          <cell r="B3909" t="str">
            <v>目录外</v>
          </cell>
          <cell r="C3909" t="str">
            <v>淘汰</v>
          </cell>
        </row>
        <row r="3910">
          <cell r="A3910">
            <v>135764</v>
          </cell>
          <cell r="B3910" t="str">
            <v>川太极特殊目录</v>
          </cell>
          <cell r="C3910" t="str">
            <v>在营</v>
          </cell>
        </row>
        <row r="3911">
          <cell r="A3911">
            <v>135794</v>
          </cell>
          <cell r="B3911" t="str">
            <v>目录外</v>
          </cell>
          <cell r="C3911" t="str">
            <v>淘汰</v>
          </cell>
        </row>
        <row r="3912">
          <cell r="A3912">
            <v>135795</v>
          </cell>
        </row>
        <row r="3913">
          <cell r="A3913">
            <v>135904</v>
          </cell>
          <cell r="B3913" t="str">
            <v>目录外</v>
          </cell>
          <cell r="C3913" t="str">
            <v>淘汰</v>
          </cell>
        </row>
        <row r="3914">
          <cell r="A3914">
            <v>135906</v>
          </cell>
          <cell r="B3914" t="str">
            <v>目录外</v>
          </cell>
          <cell r="C3914" t="str">
            <v>淘汰</v>
          </cell>
        </row>
        <row r="3915">
          <cell r="A3915">
            <v>136053</v>
          </cell>
          <cell r="B3915" t="str">
            <v>目录外</v>
          </cell>
          <cell r="C3915" t="str">
            <v>淘汰</v>
          </cell>
        </row>
        <row r="3916">
          <cell r="A3916">
            <v>136056</v>
          </cell>
          <cell r="B3916" t="str">
            <v>目录外</v>
          </cell>
          <cell r="C3916" t="str">
            <v>淘汰</v>
          </cell>
        </row>
        <row r="3917">
          <cell r="A3917">
            <v>136108</v>
          </cell>
          <cell r="B3917" t="str">
            <v>目录外待经营</v>
          </cell>
          <cell r="C3917" t="str">
            <v>在营</v>
          </cell>
        </row>
        <row r="3918">
          <cell r="A3918">
            <v>136140</v>
          </cell>
          <cell r="B3918" t="str">
            <v>目录外</v>
          </cell>
          <cell r="C3918" t="str">
            <v>淘汰</v>
          </cell>
        </row>
        <row r="3919">
          <cell r="A3919">
            <v>136144</v>
          </cell>
          <cell r="B3919" t="str">
            <v>目录外</v>
          </cell>
          <cell r="C3919" t="str">
            <v>淘汰</v>
          </cell>
        </row>
        <row r="3920">
          <cell r="A3920">
            <v>136146</v>
          </cell>
          <cell r="B3920" t="str">
            <v>目录外</v>
          </cell>
          <cell r="C3920" t="str">
            <v>淘汰</v>
          </cell>
        </row>
        <row r="3921">
          <cell r="A3921">
            <v>136147</v>
          </cell>
          <cell r="B3921" t="str">
            <v>目录外</v>
          </cell>
          <cell r="C3921" t="str">
            <v>淘汰</v>
          </cell>
        </row>
        <row r="3922">
          <cell r="A3922">
            <v>136149</v>
          </cell>
          <cell r="B3922" t="str">
            <v>目录外</v>
          </cell>
          <cell r="C3922" t="str">
            <v>淘汰</v>
          </cell>
        </row>
        <row r="3923">
          <cell r="A3923">
            <v>136208</v>
          </cell>
        </row>
        <row r="3924">
          <cell r="A3924">
            <v>136224</v>
          </cell>
          <cell r="B3924" t="str">
            <v>目录外</v>
          </cell>
          <cell r="C3924" t="str">
            <v>淘汰</v>
          </cell>
        </row>
        <row r="3925">
          <cell r="A3925">
            <v>136258</v>
          </cell>
          <cell r="B3925" t="str">
            <v>零售目录</v>
          </cell>
          <cell r="C3925" t="str">
            <v>在营</v>
          </cell>
        </row>
        <row r="3926">
          <cell r="A3926">
            <v>136390</v>
          </cell>
          <cell r="B3926" t="str">
            <v>零售目录</v>
          </cell>
          <cell r="C3926" t="str">
            <v>在营</v>
          </cell>
        </row>
        <row r="3927">
          <cell r="A3927">
            <v>136396</v>
          </cell>
          <cell r="B3927" t="str">
            <v>目录外</v>
          </cell>
          <cell r="C3927" t="str">
            <v>淘汰</v>
          </cell>
        </row>
        <row r="3928">
          <cell r="A3928">
            <v>136407</v>
          </cell>
          <cell r="B3928" t="str">
            <v>目录外</v>
          </cell>
          <cell r="C3928" t="str">
            <v>淘汰</v>
          </cell>
        </row>
        <row r="3929">
          <cell r="A3929">
            <v>136523</v>
          </cell>
          <cell r="B3929" t="str">
            <v>目录外</v>
          </cell>
          <cell r="C3929" t="str">
            <v>淘汰</v>
          </cell>
        </row>
        <row r="3930">
          <cell r="A3930">
            <v>136524</v>
          </cell>
          <cell r="B3930" t="str">
            <v>目录外</v>
          </cell>
          <cell r="C3930" t="str">
            <v>淘汰</v>
          </cell>
        </row>
        <row r="3931">
          <cell r="A3931">
            <v>136528</v>
          </cell>
          <cell r="B3931" t="str">
            <v>目录外</v>
          </cell>
          <cell r="C3931" t="str">
            <v>淘汰</v>
          </cell>
        </row>
        <row r="3932">
          <cell r="A3932">
            <v>136582</v>
          </cell>
          <cell r="B3932" t="str">
            <v>目录外</v>
          </cell>
          <cell r="C3932" t="str">
            <v>淘汰</v>
          </cell>
        </row>
        <row r="3933">
          <cell r="A3933">
            <v>136618</v>
          </cell>
          <cell r="B3933" t="str">
            <v>目录外待经营</v>
          </cell>
          <cell r="C3933" t="str">
            <v>在营</v>
          </cell>
        </row>
        <row r="3934">
          <cell r="A3934">
            <v>136673</v>
          </cell>
          <cell r="B3934" t="str">
            <v>目录外</v>
          </cell>
          <cell r="C3934" t="str">
            <v>淘汰</v>
          </cell>
        </row>
        <row r="3935">
          <cell r="A3935">
            <v>136691</v>
          </cell>
          <cell r="B3935" t="str">
            <v>目录外</v>
          </cell>
          <cell r="C3935" t="str">
            <v>淘汰</v>
          </cell>
        </row>
        <row r="3936">
          <cell r="A3936">
            <v>136709</v>
          </cell>
          <cell r="B3936" t="str">
            <v>目录外</v>
          </cell>
          <cell r="C3936" t="str">
            <v>淘汰</v>
          </cell>
        </row>
        <row r="3937">
          <cell r="A3937">
            <v>136713</v>
          </cell>
          <cell r="B3937" t="str">
            <v>目录外</v>
          </cell>
          <cell r="C3937" t="str">
            <v>淘汰</v>
          </cell>
        </row>
        <row r="3938">
          <cell r="A3938">
            <v>136780</v>
          </cell>
          <cell r="B3938" t="str">
            <v>目录外</v>
          </cell>
          <cell r="C3938" t="str">
            <v>淘汰</v>
          </cell>
        </row>
        <row r="3939">
          <cell r="A3939">
            <v>136998</v>
          </cell>
          <cell r="B3939" t="str">
            <v>川太极特殊目录</v>
          </cell>
          <cell r="C3939" t="str">
            <v>在营</v>
          </cell>
        </row>
        <row r="3940">
          <cell r="A3940">
            <v>137089</v>
          </cell>
          <cell r="B3940" t="str">
            <v>川太极特殊目录</v>
          </cell>
          <cell r="C3940" t="str">
            <v>在营</v>
          </cell>
        </row>
        <row r="3941">
          <cell r="A3941">
            <v>137188</v>
          </cell>
          <cell r="B3941" t="str">
            <v>零售目录</v>
          </cell>
          <cell r="C3941" t="str">
            <v>在营</v>
          </cell>
        </row>
        <row r="3942">
          <cell r="A3942">
            <v>137197</v>
          </cell>
          <cell r="B3942" t="str">
            <v>目录外</v>
          </cell>
          <cell r="C3942" t="str">
            <v>淘汰</v>
          </cell>
        </row>
        <row r="3943">
          <cell r="A3943">
            <v>137232</v>
          </cell>
          <cell r="B3943" t="str">
            <v>目录外</v>
          </cell>
          <cell r="C3943" t="str">
            <v>淘汰</v>
          </cell>
        </row>
        <row r="3944">
          <cell r="A3944">
            <v>137233</v>
          </cell>
          <cell r="B3944" t="str">
            <v>目录外</v>
          </cell>
          <cell r="C3944" t="str">
            <v>淘汰</v>
          </cell>
        </row>
        <row r="3945">
          <cell r="A3945">
            <v>137293</v>
          </cell>
          <cell r="B3945" t="str">
            <v>零售目录</v>
          </cell>
          <cell r="C3945" t="str">
            <v>在营</v>
          </cell>
        </row>
        <row r="3946">
          <cell r="A3946">
            <v>137325</v>
          </cell>
          <cell r="B3946" t="str">
            <v>目录外</v>
          </cell>
          <cell r="C3946" t="str">
            <v>淘汰</v>
          </cell>
        </row>
        <row r="3947">
          <cell r="A3947">
            <v>137359</v>
          </cell>
          <cell r="B3947" t="str">
            <v>目录外</v>
          </cell>
          <cell r="C3947" t="str">
            <v>淘汰</v>
          </cell>
        </row>
        <row r="3948">
          <cell r="A3948">
            <v>137396</v>
          </cell>
          <cell r="B3948" t="str">
            <v>目录外</v>
          </cell>
          <cell r="C3948" t="str">
            <v>淘汰</v>
          </cell>
        </row>
        <row r="3949">
          <cell r="A3949">
            <v>137402</v>
          </cell>
          <cell r="B3949" t="str">
            <v>目录外</v>
          </cell>
          <cell r="C3949" t="str">
            <v>淘汰</v>
          </cell>
        </row>
        <row r="3950">
          <cell r="A3950">
            <v>137410</v>
          </cell>
          <cell r="B3950" t="str">
            <v>目录外</v>
          </cell>
          <cell r="C3950" t="str">
            <v>淘汰</v>
          </cell>
        </row>
        <row r="3951">
          <cell r="A3951">
            <v>137766</v>
          </cell>
          <cell r="B3951" t="str">
            <v>目录外待经营</v>
          </cell>
          <cell r="C3951" t="str">
            <v>在营</v>
          </cell>
        </row>
        <row r="3952">
          <cell r="A3952">
            <v>138017</v>
          </cell>
          <cell r="B3952" t="str">
            <v>零售目录</v>
          </cell>
          <cell r="C3952" t="str">
            <v>在营</v>
          </cell>
        </row>
        <row r="3953">
          <cell r="A3953">
            <v>138038</v>
          </cell>
          <cell r="B3953" t="str">
            <v>目录外</v>
          </cell>
          <cell r="C3953" t="str">
            <v>淘汰</v>
          </cell>
        </row>
        <row r="3954">
          <cell r="A3954">
            <v>138182</v>
          </cell>
          <cell r="B3954" t="str">
            <v>川太极特殊目录</v>
          </cell>
          <cell r="C3954" t="str">
            <v>在营</v>
          </cell>
        </row>
        <row r="3955">
          <cell r="A3955">
            <v>138226</v>
          </cell>
          <cell r="B3955" t="str">
            <v>目录外待经营</v>
          </cell>
          <cell r="C3955" t="str">
            <v>在营</v>
          </cell>
        </row>
        <row r="3956">
          <cell r="A3956">
            <v>138569</v>
          </cell>
        </row>
        <row r="3957">
          <cell r="A3957">
            <v>138678</v>
          </cell>
          <cell r="B3957" t="str">
            <v>目录外</v>
          </cell>
          <cell r="C3957" t="str">
            <v>淘汰</v>
          </cell>
        </row>
        <row r="3958">
          <cell r="A3958">
            <v>138699</v>
          </cell>
          <cell r="B3958" t="str">
            <v>目录外</v>
          </cell>
          <cell r="C3958" t="str">
            <v>淘汰</v>
          </cell>
        </row>
        <row r="3959">
          <cell r="A3959">
            <v>138737</v>
          </cell>
          <cell r="B3959" t="str">
            <v>目录外</v>
          </cell>
          <cell r="C3959" t="str">
            <v>淘汰</v>
          </cell>
        </row>
        <row r="3960">
          <cell r="A3960">
            <v>138853</v>
          </cell>
          <cell r="B3960" t="str">
            <v>目录外</v>
          </cell>
          <cell r="C3960" t="str">
            <v>淘汰</v>
          </cell>
        </row>
        <row r="3961">
          <cell r="A3961">
            <v>139187</v>
          </cell>
          <cell r="B3961" t="str">
            <v>川太极特殊目录</v>
          </cell>
          <cell r="C3961" t="str">
            <v>在营</v>
          </cell>
        </row>
        <row r="3962">
          <cell r="A3962">
            <v>139199</v>
          </cell>
          <cell r="B3962" t="str">
            <v>目录外</v>
          </cell>
          <cell r="C3962" t="str">
            <v>淘汰</v>
          </cell>
        </row>
        <row r="3963">
          <cell r="A3963">
            <v>139203</v>
          </cell>
          <cell r="B3963" t="str">
            <v>川太极特殊目录</v>
          </cell>
          <cell r="C3963" t="str">
            <v>在营</v>
          </cell>
        </row>
        <row r="3964">
          <cell r="A3964">
            <v>139297</v>
          </cell>
          <cell r="B3964" t="str">
            <v>川太极特殊目录</v>
          </cell>
          <cell r="C3964" t="str">
            <v>在营</v>
          </cell>
        </row>
        <row r="3965">
          <cell r="A3965">
            <v>139467</v>
          </cell>
          <cell r="B3965" t="str">
            <v>目录外</v>
          </cell>
          <cell r="C3965" t="str">
            <v>淘汰</v>
          </cell>
        </row>
        <row r="3966">
          <cell r="A3966">
            <v>139477</v>
          </cell>
          <cell r="B3966" t="str">
            <v>目录外待经营</v>
          </cell>
          <cell r="C3966" t="str">
            <v>在营</v>
          </cell>
        </row>
        <row r="3967">
          <cell r="A3967">
            <v>139507</v>
          </cell>
          <cell r="B3967" t="str">
            <v>零售目录</v>
          </cell>
          <cell r="C3967" t="str">
            <v>在营</v>
          </cell>
        </row>
        <row r="3968">
          <cell r="A3968">
            <v>139546</v>
          </cell>
          <cell r="B3968" t="str">
            <v>目录外</v>
          </cell>
          <cell r="C3968" t="str">
            <v>淘汰</v>
          </cell>
        </row>
        <row r="3969">
          <cell r="A3969">
            <v>139552</v>
          </cell>
          <cell r="B3969" t="str">
            <v>川太极特殊目录</v>
          </cell>
          <cell r="C3969" t="str">
            <v>在营</v>
          </cell>
        </row>
        <row r="3970">
          <cell r="A3970">
            <v>139656</v>
          </cell>
          <cell r="B3970" t="str">
            <v>零售目录</v>
          </cell>
          <cell r="C3970" t="str">
            <v>在营</v>
          </cell>
        </row>
        <row r="3971">
          <cell r="A3971">
            <v>139659</v>
          </cell>
          <cell r="B3971" t="str">
            <v>目录外</v>
          </cell>
          <cell r="C3971" t="str">
            <v>淘汰</v>
          </cell>
        </row>
        <row r="3972">
          <cell r="A3972">
            <v>139719</v>
          </cell>
          <cell r="B3972" t="str">
            <v>目录外</v>
          </cell>
          <cell r="C3972" t="str">
            <v>淘汰</v>
          </cell>
        </row>
        <row r="3973">
          <cell r="A3973">
            <v>139745</v>
          </cell>
          <cell r="B3973" t="str">
            <v>零售目录</v>
          </cell>
          <cell r="C3973" t="str">
            <v>在营</v>
          </cell>
        </row>
        <row r="3974">
          <cell r="A3974">
            <v>139885</v>
          </cell>
          <cell r="B3974" t="str">
            <v>目录外</v>
          </cell>
          <cell r="C3974" t="str">
            <v>淘汰</v>
          </cell>
        </row>
        <row r="3975">
          <cell r="A3975">
            <v>139887</v>
          </cell>
          <cell r="B3975" t="str">
            <v>目录外</v>
          </cell>
          <cell r="C3975" t="str">
            <v>淘汰</v>
          </cell>
        </row>
        <row r="3976">
          <cell r="A3976">
            <v>139897</v>
          </cell>
          <cell r="B3976" t="str">
            <v>目录外</v>
          </cell>
          <cell r="C3976" t="str">
            <v>淘汰</v>
          </cell>
        </row>
        <row r="3977">
          <cell r="A3977">
            <v>139942</v>
          </cell>
          <cell r="B3977" t="str">
            <v>目录外</v>
          </cell>
          <cell r="C3977" t="str">
            <v>淘汰</v>
          </cell>
        </row>
        <row r="3978">
          <cell r="A3978">
            <v>139943</v>
          </cell>
          <cell r="B3978" t="str">
            <v>目录外</v>
          </cell>
          <cell r="C3978" t="str">
            <v>淘汰</v>
          </cell>
        </row>
        <row r="3979">
          <cell r="A3979">
            <v>139944</v>
          </cell>
          <cell r="B3979" t="str">
            <v>目录外</v>
          </cell>
          <cell r="C3979" t="str">
            <v>淘汰</v>
          </cell>
        </row>
        <row r="3980">
          <cell r="A3980">
            <v>139945</v>
          </cell>
          <cell r="B3980" t="str">
            <v>目录外</v>
          </cell>
          <cell r="C3980" t="str">
            <v>淘汰</v>
          </cell>
        </row>
        <row r="3981">
          <cell r="A3981">
            <v>139946</v>
          </cell>
          <cell r="B3981" t="str">
            <v>目录外</v>
          </cell>
          <cell r="C3981" t="str">
            <v>淘汰</v>
          </cell>
        </row>
        <row r="3982">
          <cell r="A3982">
            <v>139947</v>
          </cell>
          <cell r="B3982" t="str">
            <v>目录外</v>
          </cell>
          <cell r="C3982" t="str">
            <v>淘汰</v>
          </cell>
        </row>
        <row r="3983">
          <cell r="A3983">
            <v>140031</v>
          </cell>
          <cell r="B3983" t="str">
            <v>目录外</v>
          </cell>
          <cell r="C3983" t="str">
            <v>淘汰</v>
          </cell>
        </row>
        <row r="3984">
          <cell r="A3984">
            <v>140033</v>
          </cell>
          <cell r="B3984" t="str">
            <v>目录外</v>
          </cell>
          <cell r="C3984" t="str">
            <v>淘汰</v>
          </cell>
        </row>
        <row r="3985">
          <cell r="A3985">
            <v>140034</v>
          </cell>
          <cell r="B3985" t="str">
            <v>目录外</v>
          </cell>
          <cell r="C3985" t="str">
            <v>淘汰</v>
          </cell>
        </row>
        <row r="3986">
          <cell r="A3986">
            <v>140035</v>
          </cell>
          <cell r="B3986" t="str">
            <v>目录外</v>
          </cell>
          <cell r="C3986" t="str">
            <v>淘汰</v>
          </cell>
        </row>
        <row r="3987">
          <cell r="A3987">
            <v>140042</v>
          </cell>
          <cell r="B3987" t="str">
            <v>目录外</v>
          </cell>
          <cell r="C3987" t="str">
            <v>淘汰</v>
          </cell>
        </row>
        <row r="3988">
          <cell r="A3988">
            <v>140104</v>
          </cell>
          <cell r="B3988" t="str">
            <v>川太极特殊目录</v>
          </cell>
          <cell r="C3988" t="str">
            <v>在营</v>
          </cell>
        </row>
        <row r="3989">
          <cell r="A3989">
            <v>140108</v>
          </cell>
          <cell r="B3989" t="str">
            <v>目录外</v>
          </cell>
          <cell r="C3989" t="str">
            <v>淘汰</v>
          </cell>
        </row>
        <row r="3990">
          <cell r="A3990">
            <v>140277</v>
          </cell>
          <cell r="B3990" t="str">
            <v>目录外</v>
          </cell>
          <cell r="C3990" t="str">
            <v>淘汰</v>
          </cell>
        </row>
        <row r="3991">
          <cell r="A3991">
            <v>140294</v>
          </cell>
          <cell r="B3991" t="str">
            <v>目录外</v>
          </cell>
          <cell r="C3991" t="str">
            <v>淘汰</v>
          </cell>
        </row>
        <row r="3992">
          <cell r="A3992">
            <v>140358</v>
          </cell>
          <cell r="B3992" t="str">
            <v>目录外</v>
          </cell>
          <cell r="C3992" t="str">
            <v>淘汰</v>
          </cell>
        </row>
        <row r="3993">
          <cell r="A3993">
            <v>140359</v>
          </cell>
          <cell r="B3993" t="str">
            <v>目录外</v>
          </cell>
          <cell r="C3993" t="str">
            <v>淘汰</v>
          </cell>
        </row>
        <row r="3994">
          <cell r="A3994">
            <v>140361</v>
          </cell>
          <cell r="B3994" t="str">
            <v>零售目录</v>
          </cell>
          <cell r="C3994" t="str">
            <v>在营</v>
          </cell>
        </row>
        <row r="3995">
          <cell r="A3995">
            <v>140364</v>
          </cell>
          <cell r="B3995" t="str">
            <v>零售目录</v>
          </cell>
          <cell r="C3995" t="str">
            <v>在营</v>
          </cell>
        </row>
        <row r="3996">
          <cell r="A3996">
            <v>140365</v>
          </cell>
          <cell r="B3996" t="str">
            <v>零售目录</v>
          </cell>
          <cell r="C3996" t="str">
            <v>在营</v>
          </cell>
        </row>
        <row r="3997">
          <cell r="A3997">
            <v>140370</v>
          </cell>
          <cell r="B3997" t="str">
            <v>零售目录</v>
          </cell>
          <cell r="C3997" t="str">
            <v>在营</v>
          </cell>
        </row>
        <row r="3998">
          <cell r="A3998">
            <v>140371</v>
          </cell>
          <cell r="B3998" t="str">
            <v>目录外</v>
          </cell>
          <cell r="C3998" t="str">
            <v>淘汰</v>
          </cell>
        </row>
        <row r="3999">
          <cell r="A3999">
            <v>140372</v>
          </cell>
          <cell r="B3999" t="str">
            <v>零售目录</v>
          </cell>
          <cell r="C3999" t="str">
            <v>在营</v>
          </cell>
        </row>
        <row r="4000">
          <cell r="A4000">
            <v>140373</v>
          </cell>
          <cell r="B4000" t="str">
            <v>零售目录</v>
          </cell>
          <cell r="C4000" t="str">
            <v>在营</v>
          </cell>
        </row>
        <row r="4001">
          <cell r="A4001">
            <v>140374</v>
          </cell>
          <cell r="B4001" t="str">
            <v>目录外</v>
          </cell>
          <cell r="C4001" t="str">
            <v>淘汰</v>
          </cell>
        </row>
        <row r="4002">
          <cell r="A4002">
            <v>140375</v>
          </cell>
          <cell r="B4002" t="str">
            <v>目录外</v>
          </cell>
          <cell r="C4002" t="str">
            <v>淘汰</v>
          </cell>
        </row>
        <row r="4003">
          <cell r="A4003">
            <v>140378</v>
          </cell>
          <cell r="B4003" t="str">
            <v>目录外</v>
          </cell>
          <cell r="C4003" t="str">
            <v>淘汰</v>
          </cell>
        </row>
        <row r="4004">
          <cell r="A4004">
            <v>140379</v>
          </cell>
          <cell r="B4004" t="str">
            <v>目录外</v>
          </cell>
          <cell r="C4004" t="str">
            <v>淘汰</v>
          </cell>
        </row>
        <row r="4005">
          <cell r="A4005">
            <v>140384</v>
          </cell>
          <cell r="B4005" t="str">
            <v>目录外</v>
          </cell>
          <cell r="C4005" t="str">
            <v>淘汰</v>
          </cell>
        </row>
        <row r="4006">
          <cell r="A4006">
            <v>140386</v>
          </cell>
          <cell r="B4006" t="str">
            <v>目录外</v>
          </cell>
          <cell r="C4006" t="str">
            <v>淘汰</v>
          </cell>
        </row>
        <row r="4007">
          <cell r="A4007">
            <v>140387</v>
          </cell>
          <cell r="B4007" t="str">
            <v>目录外</v>
          </cell>
          <cell r="C4007" t="str">
            <v>淘汰</v>
          </cell>
        </row>
        <row r="4008">
          <cell r="A4008">
            <v>140388</v>
          </cell>
          <cell r="B4008" t="str">
            <v>零售目录</v>
          </cell>
          <cell r="C4008" t="str">
            <v>在营</v>
          </cell>
        </row>
        <row r="4009">
          <cell r="A4009">
            <v>140389</v>
          </cell>
          <cell r="B4009" t="str">
            <v>目录外</v>
          </cell>
          <cell r="C4009" t="str">
            <v>淘汰</v>
          </cell>
        </row>
        <row r="4010">
          <cell r="A4010">
            <v>140390</v>
          </cell>
          <cell r="B4010" t="str">
            <v>目录外</v>
          </cell>
          <cell r="C4010" t="str">
            <v>淘汰</v>
          </cell>
        </row>
        <row r="4011">
          <cell r="A4011">
            <v>140391</v>
          </cell>
          <cell r="B4011" t="str">
            <v>目录外</v>
          </cell>
          <cell r="C4011" t="str">
            <v>淘汰</v>
          </cell>
        </row>
        <row r="4012">
          <cell r="A4012">
            <v>140392</v>
          </cell>
          <cell r="B4012" t="str">
            <v>目录外</v>
          </cell>
          <cell r="C4012" t="str">
            <v>淘汰</v>
          </cell>
        </row>
        <row r="4013">
          <cell r="A4013">
            <v>140394</v>
          </cell>
          <cell r="B4013" t="str">
            <v>目录外</v>
          </cell>
          <cell r="C4013" t="str">
            <v>淘汰</v>
          </cell>
        </row>
        <row r="4014">
          <cell r="A4014">
            <v>140517</v>
          </cell>
          <cell r="B4014" t="str">
            <v>目录外</v>
          </cell>
          <cell r="C4014" t="str">
            <v>淘汰</v>
          </cell>
        </row>
        <row r="4015">
          <cell r="A4015">
            <v>140543</v>
          </cell>
          <cell r="B4015" t="str">
            <v>目录外</v>
          </cell>
          <cell r="C4015" t="str">
            <v>淘汰</v>
          </cell>
        </row>
        <row r="4016">
          <cell r="A4016">
            <v>140585</v>
          </cell>
        </row>
        <row r="4017">
          <cell r="A4017">
            <v>140815</v>
          </cell>
        </row>
        <row r="4018">
          <cell r="A4018">
            <v>140820</v>
          </cell>
          <cell r="B4018" t="str">
            <v>目录外</v>
          </cell>
          <cell r="C4018" t="str">
            <v>淘汰</v>
          </cell>
        </row>
        <row r="4019">
          <cell r="A4019">
            <v>140861</v>
          </cell>
          <cell r="B4019" t="str">
            <v>目录外</v>
          </cell>
          <cell r="C4019" t="str">
            <v>淘汰</v>
          </cell>
        </row>
        <row r="4020">
          <cell r="A4020">
            <v>140876</v>
          </cell>
          <cell r="B4020" t="str">
            <v>目录外</v>
          </cell>
          <cell r="C4020" t="str">
            <v>淘汰</v>
          </cell>
        </row>
        <row r="4021">
          <cell r="A4021">
            <v>140880</v>
          </cell>
          <cell r="B4021" t="str">
            <v>目录外</v>
          </cell>
          <cell r="C4021" t="str">
            <v>淘汰</v>
          </cell>
        </row>
        <row r="4022">
          <cell r="A4022">
            <v>140886</v>
          </cell>
          <cell r="B4022" t="str">
            <v>目录外</v>
          </cell>
          <cell r="C4022" t="str">
            <v>淘汰</v>
          </cell>
        </row>
        <row r="4023">
          <cell r="A4023">
            <v>140928</v>
          </cell>
          <cell r="B4023" t="str">
            <v>川太极特殊目录</v>
          </cell>
          <cell r="C4023" t="str">
            <v>在营</v>
          </cell>
        </row>
        <row r="4024">
          <cell r="A4024">
            <v>141011</v>
          </cell>
          <cell r="B4024" t="str">
            <v>目录外</v>
          </cell>
          <cell r="C4024" t="str">
            <v>淘汰</v>
          </cell>
        </row>
        <row r="4025">
          <cell r="A4025">
            <v>141012</v>
          </cell>
          <cell r="B4025" t="str">
            <v>目录外</v>
          </cell>
          <cell r="C4025" t="str">
            <v>淘汰</v>
          </cell>
        </row>
        <row r="4026">
          <cell r="A4026">
            <v>141227</v>
          </cell>
          <cell r="B4026" t="str">
            <v>目录外</v>
          </cell>
          <cell r="C4026" t="str">
            <v>淘汰</v>
          </cell>
        </row>
        <row r="4027">
          <cell r="A4027">
            <v>141247</v>
          </cell>
          <cell r="B4027" t="str">
            <v>目录外待经营</v>
          </cell>
          <cell r="C4027" t="str">
            <v>在营</v>
          </cell>
        </row>
        <row r="4028">
          <cell r="A4028">
            <v>141266</v>
          </cell>
          <cell r="B4028" t="str">
            <v>零售目录</v>
          </cell>
          <cell r="C4028" t="str">
            <v>在营</v>
          </cell>
        </row>
        <row r="4029">
          <cell r="A4029">
            <v>141278</v>
          </cell>
          <cell r="B4029" t="str">
            <v>目录外</v>
          </cell>
          <cell r="C4029" t="str">
            <v>淘汰</v>
          </cell>
        </row>
        <row r="4030">
          <cell r="A4030">
            <v>141287</v>
          </cell>
          <cell r="B4030" t="str">
            <v>目录外</v>
          </cell>
          <cell r="C4030" t="str">
            <v>淘汰</v>
          </cell>
        </row>
        <row r="4031">
          <cell r="A4031">
            <v>141460</v>
          </cell>
          <cell r="B4031" t="str">
            <v>川太极特殊目录</v>
          </cell>
          <cell r="C4031" t="str">
            <v>在营</v>
          </cell>
        </row>
        <row r="4032">
          <cell r="A4032">
            <v>141479</v>
          </cell>
          <cell r="B4032" t="str">
            <v>目录外</v>
          </cell>
          <cell r="C4032" t="str">
            <v>淘汰</v>
          </cell>
        </row>
        <row r="4033">
          <cell r="A4033">
            <v>141571</v>
          </cell>
          <cell r="B4033" t="str">
            <v>川太极特殊目录</v>
          </cell>
          <cell r="C4033" t="str">
            <v>在营</v>
          </cell>
        </row>
        <row r="4034">
          <cell r="A4034">
            <v>141609</v>
          </cell>
          <cell r="B4034" t="str">
            <v>目录外</v>
          </cell>
          <cell r="C4034" t="str">
            <v>淘汰</v>
          </cell>
        </row>
        <row r="4035">
          <cell r="A4035">
            <v>141616</v>
          </cell>
          <cell r="B4035" t="str">
            <v>目录外</v>
          </cell>
          <cell r="C4035" t="str">
            <v>淘汰</v>
          </cell>
        </row>
        <row r="4036">
          <cell r="A4036">
            <v>141618</v>
          </cell>
          <cell r="B4036" t="str">
            <v>目录外</v>
          </cell>
          <cell r="C4036" t="str">
            <v>淘汰</v>
          </cell>
        </row>
        <row r="4037">
          <cell r="A4037">
            <v>141815</v>
          </cell>
          <cell r="B4037" t="str">
            <v>目录外</v>
          </cell>
          <cell r="C4037" t="str">
            <v>淘汰</v>
          </cell>
        </row>
        <row r="4038">
          <cell r="A4038">
            <v>141829</v>
          </cell>
          <cell r="B4038" t="str">
            <v>零售目录</v>
          </cell>
          <cell r="C4038" t="str">
            <v>在营</v>
          </cell>
        </row>
        <row r="4039">
          <cell r="A4039">
            <v>141963</v>
          </cell>
          <cell r="B4039" t="str">
            <v>目录外</v>
          </cell>
          <cell r="C4039" t="str">
            <v>淘汰</v>
          </cell>
        </row>
        <row r="4040">
          <cell r="A4040">
            <v>142097</v>
          </cell>
          <cell r="B4040" t="str">
            <v>目录外</v>
          </cell>
          <cell r="C4040" t="str">
            <v>淘汰</v>
          </cell>
        </row>
        <row r="4041">
          <cell r="A4041">
            <v>142117</v>
          </cell>
          <cell r="B4041" t="str">
            <v>目录外</v>
          </cell>
          <cell r="C4041" t="str">
            <v>淘汰</v>
          </cell>
        </row>
        <row r="4042">
          <cell r="A4042">
            <v>142149</v>
          </cell>
          <cell r="B4042" t="str">
            <v>目录外</v>
          </cell>
          <cell r="C4042" t="str">
            <v>淘汰</v>
          </cell>
        </row>
        <row r="4043">
          <cell r="A4043">
            <v>142150</v>
          </cell>
        </row>
        <row r="4044">
          <cell r="A4044">
            <v>142283</v>
          </cell>
          <cell r="B4044" t="str">
            <v>川太极特殊目录</v>
          </cell>
          <cell r="C4044" t="str">
            <v>在营</v>
          </cell>
        </row>
        <row r="4045">
          <cell r="A4045">
            <v>142296</v>
          </cell>
          <cell r="B4045" t="str">
            <v>目录外待经营</v>
          </cell>
          <cell r="C4045" t="str">
            <v>在营</v>
          </cell>
        </row>
        <row r="4046">
          <cell r="A4046">
            <v>142341</v>
          </cell>
          <cell r="B4046" t="str">
            <v>目录外</v>
          </cell>
          <cell r="C4046" t="str">
            <v>淘汰</v>
          </cell>
        </row>
        <row r="4047">
          <cell r="A4047">
            <v>142347</v>
          </cell>
          <cell r="B4047" t="str">
            <v>目录外</v>
          </cell>
          <cell r="C4047" t="str">
            <v>淘汰</v>
          </cell>
        </row>
        <row r="4048">
          <cell r="A4048">
            <v>142396</v>
          </cell>
          <cell r="B4048" t="str">
            <v>目录外</v>
          </cell>
          <cell r="C4048" t="str">
            <v>淘汰</v>
          </cell>
        </row>
        <row r="4049">
          <cell r="A4049">
            <v>142494</v>
          </cell>
          <cell r="B4049" t="str">
            <v>目录外</v>
          </cell>
          <cell r="C4049" t="str">
            <v>淘汰</v>
          </cell>
        </row>
        <row r="4050">
          <cell r="A4050">
            <v>142729</v>
          </cell>
          <cell r="B4050" t="str">
            <v>目录外</v>
          </cell>
          <cell r="C4050" t="str">
            <v>淘汰</v>
          </cell>
        </row>
        <row r="4051">
          <cell r="A4051">
            <v>142795</v>
          </cell>
          <cell r="B4051" t="str">
            <v>目录外</v>
          </cell>
          <cell r="C4051" t="str">
            <v>淘汰</v>
          </cell>
        </row>
        <row r="4052">
          <cell r="A4052">
            <v>142835</v>
          </cell>
          <cell r="B4052" t="str">
            <v>目录外待经营</v>
          </cell>
          <cell r="C4052" t="str">
            <v>在营</v>
          </cell>
        </row>
        <row r="4053">
          <cell r="A4053">
            <v>142884</v>
          </cell>
          <cell r="B4053" t="str">
            <v>目录外</v>
          </cell>
          <cell r="C4053" t="str">
            <v>淘汰</v>
          </cell>
        </row>
        <row r="4054">
          <cell r="A4054">
            <v>142899</v>
          </cell>
          <cell r="B4054" t="str">
            <v>目录外</v>
          </cell>
          <cell r="C4054" t="str">
            <v>淘汰</v>
          </cell>
        </row>
        <row r="4055">
          <cell r="A4055">
            <v>142914</v>
          </cell>
        </row>
        <row r="4056">
          <cell r="A4056">
            <v>143052</v>
          </cell>
          <cell r="B4056" t="str">
            <v>目录外</v>
          </cell>
          <cell r="C4056" t="str">
            <v>淘汰</v>
          </cell>
        </row>
        <row r="4057">
          <cell r="A4057">
            <v>143053</v>
          </cell>
          <cell r="B4057" t="str">
            <v>目录外</v>
          </cell>
          <cell r="C4057" t="str">
            <v>淘汰</v>
          </cell>
        </row>
        <row r="4058">
          <cell r="A4058">
            <v>143054</v>
          </cell>
          <cell r="B4058" t="str">
            <v>目录外</v>
          </cell>
          <cell r="C4058" t="str">
            <v>淘汰</v>
          </cell>
        </row>
        <row r="4059">
          <cell r="A4059">
            <v>143056</v>
          </cell>
          <cell r="B4059" t="str">
            <v>目录外</v>
          </cell>
          <cell r="C4059" t="str">
            <v>淘汰</v>
          </cell>
        </row>
        <row r="4060">
          <cell r="A4060">
            <v>143064</v>
          </cell>
          <cell r="B4060" t="str">
            <v>零售目录</v>
          </cell>
          <cell r="C4060" t="str">
            <v>在营</v>
          </cell>
        </row>
        <row r="4061">
          <cell r="A4061">
            <v>143074</v>
          </cell>
          <cell r="B4061" t="str">
            <v>目录外</v>
          </cell>
          <cell r="C4061" t="str">
            <v>淘汰</v>
          </cell>
        </row>
        <row r="4062">
          <cell r="A4062">
            <v>143082</v>
          </cell>
          <cell r="B4062" t="str">
            <v>目录外</v>
          </cell>
          <cell r="C4062" t="str">
            <v>淘汰</v>
          </cell>
        </row>
        <row r="4063">
          <cell r="A4063">
            <v>143083</v>
          </cell>
          <cell r="B4063" t="str">
            <v>目录外</v>
          </cell>
          <cell r="C4063" t="str">
            <v>淘汰</v>
          </cell>
        </row>
        <row r="4064">
          <cell r="A4064">
            <v>143086</v>
          </cell>
          <cell r="B4064" t="str">
            <v>目录外</v>
          </cell>
          <cell r="C4064" t="str">
            <v>淘汰</v>
          </cell>
        </row>
        <row r="4065">
          <cell r="A4065">
            <v>143089</v>
          </cell>
          <cell r="B4065" t="str">
            <v>目录外</v>
          </cell>
          <cell r="C4065" t="str">
            <v>淘汰</v>
          </cell>
        </row>
        <row r="4066">
          <cell r="A4066">
            <v>143090</v>
          </cell>
          <cell r="B4066" t="str">
            <v>目录外</v>
          </cell>
          <cell r="C4066" t="str">
            <v>淘汰</v>
          </cell>
        </row>
        <row r="4067">
          <cell r="A4067">
            <v>143091</v>
          </cell>
          <cell r="B4067" t="str">
            <v>目录外</v>
          </cell>
          <cell r="C4067" t="str">
            <v>淘汰</v>
          </cell>
        </row>
        <row r="4068">
          <cell r="A4068">
            <v>143092</v>
          </cell>
          <cell r="B4068" t="str">
            <v>目录外</v>
          </cell>
          <cell r="C4068" t="str">
            <v>淘汰</v>
          </cell>
        </row>
        <row r="4069">
          <cell r="A4069">
            <v>143093</v>
          </cell>
          <cell r="B4069" t="str">
            <v>目录外</v>
          </cell>
          <cell r="C4069" t="str">
            <v>淘汰</v>
          </cell>
        </row>
        <row r="4070">
          <cell r="A4070">
            <v>143094</v>
          </cell>
          <cell r="B4070" t="str">
            <v>目录外</v>
          </cell>
          <cell r="C4070" t="str">
            <v>淘汰</v>
          </cell>
        </row>
        <row r="4071">
          <cell r="A4071">
            <v>143095</v>
          </cell>
          <cell r="B4071" t="str">
            <v>目录外</v>
          </cell>
          <cell r="C4071" t="str">
            <v>淘汰</v>
          </cell>
        </row>
        <row r="4072">
          <cell r="A4072">
            <v>143097</v>
          </cell>
          <cell r="B4072" t="str">
            <v>目录外</v>
          </cell>
          <cell r="C4072" t="str">
            <v>淘汰</v>
          </cell>
        </row>
        <row r="4073">
          <cell r="A4073">
            <v>143107</v>
          </cell>
          <cell r="B4073" t="str">
            <v>目录外</v>
          </cell>
          <cell r="C4073" t="str">
            <v>淘汰</v>
          </cell>
        </row>
        <row r="4074">
          <cell r="A4074">
            <v>143108</v>
          </cell>
          <cell r="B4074" t="str">
            <v>目录外</v>
          </cell>
          <cell r="C4074" t="str">
            <v>淘汰</v>
          </cell>
        </row>
        <row r="4075">
          <cell r="A4075">
            <v>143147</v>
          </cell>
          <cell r="B4075" t="str">
            <v>零售目录</v>
          </cell>
          <cell r="C4075" t="str">
            <v>在营</v>
          </cell>
        </row>
        <row r="4076">
          <cell r="A4076">
            <v>143152</v>
          </cell>
          <cell r="B4076" t="str">
            <v>目录外</v>
          </cell>
          <cell r="C4076" t="str">
            <v>淘汰</v>
          </cell>
        </row>
        <row r="4077">
          <cell r="A4077">
            <v>143158</v>
          </cell>
          <cell r="B4077" t="str">
            <v>零售目录</v>
          </cell>
          <cell r="C4077" t="str">
            <v>在营</v>
          </cell>
        </row>
        <row r="4078">
          <cell r="A4078">
            <v>143168</v>
          </cell>
          <cell r="B4078" t="str">
            <v>零售目录</v>
          </cell>
          <cell r="C4078" t="str">
            <v>在营</v>
          </cell>
        </row>
        <row r="4079">
          <cell r="A4079">
            <v>143169</v>
          </cell>
          <cell r="B4079" t="str">
            <v>零售目录</v>
          </cell>
          <cell r="C4079" t="str">
            <v>在营</v>
          </cell>
        </row>
        <row r="4080">
          <cell r="A4080">
            <v>143170</v>
          </cell>
          <cell r="B4080" t="str">
            <v>目录外</v>
          </cell>
          <cell r="C4080" t="str">
            <v>淘汰</v>
          </cell>
        </row>
        <row r="4081">
          <cell r="A4081">
            <v>143218</v>
          </cell>
          <cell r="B4081" t="str">
            <v>目录外待经营</v>
          </cell>
          <cell r="C4081" t="str">
            <v>在营</v>
          </cell>
        </row>
        <row r="4082">
          <cell r="A4082">
            <v>143225</v>
          </cell>
          <cell r="B4082" t="str">
            <v>目录外</v>
          </cell>
          <cell r="C4082" t="str">
            <v>淘汰</v>
          </cell>
        </row>
        <row r="4083">
          <cell r="A4083">
            <v>143228</v>
          </cell>
          <cell r="B4083" t="str">
            <v>零售目录</v>
          </cell>
          <cell r="C4083" t="str">
            <v>在营</v>
          </cell>
        </row>
        <row r="4084">
          <cell r="A4084">
            <v>143234</v>
          </cell>
          <cell r="B4084" t="str">
            <v>目录外</v>
          </cell>
          <cell r="C4084" t="str">
            <v>淘汰</v>
          </cell>
        </row>
        <row r="4085">
          <cell r="A4085">
            <v>143235</v>
          </cell>
          <cell r="B4085" t="str">
            <v>目录外</v>
          </cell>
          <cell r="C4085" t="str">
            <v>淘汰</v>
          </cell>
        </row>
        <row r="4086">
          <cell r="A4086">
            <v>143308</v>
          </cell>
        </row>
        <row r="4087">
          <cell r="A4087">
            <v>143325</v>
          </cell>
          <cell r="B4087" t="str">
            <v>目录外</v>
          </cell>
          <cell r="C4087" t="str">
            <v>淘汰</v>
          </cell>
        </row>
        <row r="4088">
          <cell r="A4088">
            <v>143364</v>
          </cell>
          <cell r="B4088" t="str">
            <v>目录外</v>
          </cell>
          <cell r="C4088" t="str">
            <v>淘汰</v>
          </cell>
        </row>
        <row r="4089">
          <cell r="A4089">
            <v>143460</v>
          </cell>
          <cell r="B4089" t="str">
            <v>目录外</v>
          </cell>
          <cell r="C4089" t="str">
            <v>淘汰</v>
          </cell>
        </row>
        <row r="4090">
          <cell r="A4090">
            <v>144120</v>
          </cell>
          <cell r="B4090" t="str">
            <v>目录外待经营</v>
          </cell>
          <cell r="C4090" t="str">
            <v>在营</v>
          </cell>
        </row>
        <row r="4091">
          <cell r="A4091">
            <v>144126</v>
          </cell>
          <cell r="B4091" t="str">
            <v>目录外</v>
          </cell>
          <cell r="C4091" t="str">
            <v>淘汰</v>
          </cell>
        </row>
        <row r="4092">
          <cell r="A4092">
            <v>144137</v>
          </cell>
          <cell r="B4092" t="str">
            <v>目录外</v>
          </cell>
          <cell r="C4092" t="str">
            <v>淘汰</v>
          </cell>
        </row>
        <row r="4093">
          <cell r="A4093">
            <v>144138</v>
          </cell>
          <cell r="B4093" t="str">
            <v>目录外</v>
          </cell>
          <cell r="C4093" t="str">
            <v>淘汰</v>
          </cell>
        </row>
        <row r="4094">
          <cell r="A4094">
            <v>144139</v>
          </cell>
          <cell r="B4094" t="str">
            <v>目录外</v>
          </cell>
          <cell r="C4094" t="str">
            <v>淘汰</v>
          </cell>
        </row>
        <row r="4095">
          <cell r="A4095">
            <v>144140</v>
          </cell>
          <cell r="B4095" t="str">
            <v>目录外</v>
          </cell>
          <cell r="C4095" t="str">
            <v>淘汰</v>
          </cell>
        </row>
        <row r="4096">
          <cell r="A4096">
            <v>144142</v>
          </cell>
          <cell r="B4096" t="str">
            <v>目录外</v>
          </cell>
          <cell r="C4096" t="str">
            <v>淘汰</v>
          </cell>
        </row>
        <row r="4097">
          <cell r="A4097">
            <v>144236</v>
          </cell>
          <cell r="B4097" t="str">
            <v>目录外</v>
          </cell>
          <cell r="C4097" t="str">
            <v>淘汰</v>
          </cell>
        </row>
        <row r="4098">
          <cell r="A4098">
            <v>144287</v>
          </cell>
          <cell r="B4098" t="str">
            <v>目录外</v>
          </cell>
          <cell r="C4098" t="str">
            <v>淘汰</v>
          </cell>
        </row>
        <row r="4099">
          <cell r="A4099">
            <v>144290</v>
          </cell>
          <cell r="B4099" t="str">
            <v>零售目录</v>
          </cell>
          <cell r="C4099" t="str">
            <v>在营</v>
          </cell>
        </row>
        <row r="4100">
          <cell r="A4100">
            <v>144353</v>
          </cell>
          <cell r="B4100" t="str">
            <v>目录外</v>
          </cell>
          <cell r="C4100" t="str">
            <v>淘汰</v>
          </cell>
        </row>
        <row r="4101">
          <cell r="A4101">
            <v>144463</v>
          </cell>
        </row>
        <row r="4102">
          <cell r="A4102">
            <v>144514</v>
          </cell>
          <cell r="B4102" t="str">
            <v>目录外</v>
          </cell>
          <cell r="C4102" t="str">
            <v>淘汰</v>
          </cell>
        </row>
        <row r="4103">
          <cell r="A4103">
            <v>144534</v>
          </cell>
          <cell r="B4103" t="str">
            <v>目录外待经营</v>
          </cell>
          <cell r="C4103" t="str">
            <v>在营</v>
          </cell>
        </row>
        <row r="4104">
          <cell r="A4104">
            <v>144566</v>
          </cell>
          <cell r="B4104" t="str">
            <v>零售目录</v>
          </cell>
          <cell r="C4104" t="str">
            <v>在营</v>
          </cell>
        </row>
        <row r="4105">
          <cell r="A4105">
            <v>144659</v>
          </cell>
          <cell r="B4105" t="str">
            <v>目录外</v>
          </cell>
          <cell r="C4105" t="str">
            <v>淘汰</v>
          </cell>
        </row>
        <row r="4106">
          <cell r="A4106">
            <v>144698</v>
          </cell>
          <cell r="B4106" t="str">
            <v>目录外</v>
          </cell>
          <cell r="C4106" t="str">
            <v>淘汰</v>
          </cell>
        </row>
        <row r="4107">
          <cell r="A4107">
            <v>144701</v>
          </cell>
          <cell r="B4107" t="str">
            <v>目录外</v>
          </cell>
          <cell r="C4107" t="str">
            <v>淘汰</v>
          </cell>
        </row>
        <row r="4108">
          <cell r="A4108">
            <v>144855</v>
          </cell>
          <cell r="B4108" t="str">
            <v>川太极特殊目录</v>
          </cell>
          <cell r="C4108" t="str">
            <v>在营</v>
          </cell>
        </row>
        <row r="4109">
          <cell r="A4109">
            <v>145227</v>
          </cell>
          <cell r="B4109" t="str">
            <v>目录外</v>
          </cell>
          <cell r="C4109" t="str">
            <v>淘汰</v>
          </cell>
        </row>
        <row r="4110">
          <cell r="A4110">
            <v>145340</v>
          </cell>
          <cell r="B4110" t="str">
            <v>目录外</v>
          </cell>
          <cell r="C4110" t="str">
            <v>淘汰</v>
          </cell>
        </row>
        <row r="4111">
          <cell r="A4111">
            <v>145385</v>
          </cell>
          <cell r="B4111" t="str">
            <v>目录外</v>
          </cell>
          <cell r="C4111" t="str">
            <v>淘汰</v>
          </cell>
        </row>
        <row r="4112">
          <cell r="A4112">
            <v>145396</v>
          </cell>
          <cell r="B4112" t="str">
            <v>目录外</v>
          </cell>
          <cell r="C4112" t="str">
            <v>淘汰</v>
          </cell>
        </row>
        <row r="4113">
          <cell r="A4113">
            <v>145477</v>
          </cell>
          <cell r="B4113" t="str">
            <v>川太极特殊目录</v>
          </cell>
          <cell r="C4113" t="str">
            <v>在营</v>
          </cell>
        </row>
        <row r="4114">
          <cell r="A4114">
            <v>145540</v>
          </cell>
          <cell r="B4114" t="str">
            <v>目录外</v>
          </cell>
          <cell r="C4114" t="str">
            <v>淘汰</v>
          </cell>
        </row>
        <row r="4115">
          <cell r="A4115">
            <v>145717</v>
          </cell>
          <cell r="B4115" t="str">
            <v>目录外待经营</v>
          </cell>
          <cell r="C4115" t="str">
            <v>在营</v>
          </cell>
        </row>
        <row r="4116">
          <cell r="A4116">
            <v>145876</v>
          </cell>
          <cell r="B4116" t="str">
            <v>目录外</v>
          </cell>
          <cell r="C4116" t="str">
            <v>淘汰</v>
          </cell>
        </row>
        <row r="4117">
          <cell r="A4117">
            <v>146043</v>
          </cell>
          <cell r="B4117" t="str">
            <v>目录外</v>
          </cell>
          <cell r="C4117" t="str">
            <v>淘汰</v>
          </cell>
        </row>
        <row r="4118">
          <cell r="A4118">
            <v>146044</v>
          </cell>
          <cell r="B4118" t="str">
            <v>零售目录</v>
          </cell>
          <cell r="C4118" t="str">
            <v>在营</v>
          </cell>
        </row>
        <row r="4119">
          <cell r="A4119">
            <v>146045</v>
          </cell>
          <cell r="B4119" t="str">
            <v>目录外</v>
          </cell>
          <cell r="C4119" t="str">
            <v>淘汰</v>
          </cell>
        </row>
        <row r="4120">
          <cell r="A4120">
            <v>146046</v>
          </cell>
          <cell r="B4120" t="str">
            <v>零售目录</v>
          </cell>
          <cell r="C4120" t="str">
            <v>在营</v>
          </cell>
        </row>
        <row r="4121">
          <cell r="A4121">
            <v>146104</v>
          </cell>
          <cell r="B4121" t="str">
            <v>目录外</v>
          </cell>
          <cell r="C4121" t="str">
            <v>淘汰</v>
          </cell>
        </row>
        <row r="4122">
          <cell r="A4122">
            <v>146177</v>
          </cell>
          <cell r="B4122" t="str">
            <v>目录外待经营</v>
          </cell>
          <cell r="C4122" t="str">
            <v>在营</v>
          </cell>
        </row>
        <row r="4123">
          <cell r="A4123">
            <v>146388</v>
          </cell>
          <cell r="B4123" t="str">
            <v>目录外</v>
          </cell>
          <cell r="C4123" t="str">
            <v>淘汰</v>
          </cell>
        </row>
        <row r="4124">
          <cell r="A4124">
            <v>146397</v>
          </cell>
          <cell r="B4124" t="str">
            <v>目录外</v>
          </cell>
          <cell r="C4124" t="str">
            <v>淘汰</v>
          </cell>
        </row>
        <row r="4125">
          <cell r="A4125">
            <v>146513</v>
          </cell>
          <cell r="B4125" t="str">
            <v>川太极特殊目录</v>
          </cell>
          <cell r="C4125" t="str">
            <v>在营</v>
          </cell>
        </row>
        <row r="4126">
          <cell r="A4126">
            <v>146560</v>
          </cell>
          <cell r="B4126" t="str">
            <v>目录外待经营</v>
          </cell>
          <cell r="C4126" t="str">
            <v>在营</v>
          </cell>
        </row>
        <row r="4127">
          <cell r="A4127">
            <v>146665</v>
          </cell>
          <cell r="B4127" t="str">
            <v>目录外</v>
          </cell>
          <cell r="C4127" t="str">
            <v>淘汰</v>
          </cell>
        </row>
        <row r="4128">
          <cell r="A4128">
            <v>146842</v>
          </cell>
          <cell r="B4128" t="str">
            <v>目录外</v>
          </cell>
          <cell r="C4128" t="str">
            <v>淘汰</v>
          </cell>
        </row>
        <row r="4129">
          <cell r="A4129">
            <v>146844</v>
          </cell>
          <cell r="B4129" t="str">
            <v>目录外</v>
          </cell>
          <cell r="C4129" t="str">
            <v>淘汰</v>
          </cell>
        </row>
        <row r="4130">
          <cell r="A4130">
            <v>146845</v>
          </cell>
          <cell r="B4130" t="str">
            <v>目录外</v>
          </cell>
          <cell r="C4130" t="str">
            <v>淘汰</v>
          </cell>
        </row>
        <row r="4131">
          <cell r="A4131">
            <v>146846</v>
          </cell>
          <cell r="B4131" t="str">
            <v>目录外</v>
          </cell>
          <cell r="C4131" t="str">
            <v>淘汰</v>
          </cell>
        </row>
        <row r="4132">
          <cell r="A4132">
            <v>146885</v>
          </cell>
          <cell r="B4132" t="str">
            <v>目录外</v>
          </cell>
          <cell r="C4132" t="str">
            <v>淘汰</v>
          </cell>
        </row>
        <row r="4133">
          <cell r="A4133">
            <v>146892</v>
          </cell>
          <cell r="B4133" t="str">
            <v>目录外</v>
          </cell>
          <cell r="C4133" t="str">
            <v>淘汰</v>
          </cell>
        </row>
        <row r="4134">
          <cell r="A4134">
            <v>146907</v>
          </cell>
          <cell r="B4134" t="str">
            <v>目录外</v>
          </cell>
          <cell r="C4134" t="str">
            <v>淘汰</v>
          </cell>
        </row>
        <row r="4135">
          <cell r="A4135">
            <v>146990</v>
          </cell>
          <cell r="B4135" t="str">
            <v>目录外</v>
          </cell>
          <cell r="C4135" t="str">
            <v>淘汰</v>
          </cell>
        </row>
        <row r="4136">
          <cell r="A4136">
            <v>146991</v>
          </cell>
          <cell r="B4136" t="str">
            <v>川太极特殊目录</v>
          </cell>
          <cell r="C4136" t="str">
            <v>在营</v>
          </cell>
        </row>
        <row r="4137">
          <cell r="A4137">
            <v>146992</v>
          </cell>
          <cell r="B4137" t="str">
            <v>目录外</v>
          </cell>
          <cell r="C4137" t="str">
            <v>淘汰</v>
          </cell>
        </row>
        <row r="4138">
          <cell r="A4138">
            <v>146995</v>
          </cell>
          <cell r="B4138" t="str">
            <v>目录外</v>
          </cell>
          <cell r="C4138" t="str">
            <v>淘汰</v>
          </cell>
        </row>
        <row r="4139">
          <cell r="A4139">
            <v>146997</v>
          </cell>
          <cell r="B4139" t="str">
            <v>目录外</v>
          </cell>
          <cell r="C4139" t="str">
            <v>淘汰</v>
          </cell>
        </row>
        <row r="4140">
          <cell r="A4140">
            <v>147031</v>
          </cell>
          <cell r="B4140" t="str">
            <v>零售目录</v>
          </cell>
          <cell r="C4140" t="str">
            <v>在营</v>
          </cell>
        </row>
        <row r="4141">
          <cell r="A4141">
            <v>147070</v>
          </cell>
          <cell r="B4141" t="str">
            <v>目录外</v>
          </cell>
          <cell r="C4141" t="str">
            <v>淘汰</v>
          </cell>
        </row>
        <row r="4142">
          <cell r="A4142">
            <v>147071</v>
          </cell>
          <cell r="B4142" t="str">
            <v>川太极特殊目录</v>
          </cell>
          <cell r="C4142" t="str">
            <v>在营</v>
          </cell>
        </row>
        <row r="4143">
          <cell r="A4143">
            <v>147100</v>
          </cell>
          <cell r="B4143" t="str">
            <v>目录外</v>
          </cell>
          <cell r="C4143" t="str">
            <v>淘汰</v>
          </cell>
        </row>
        <row r="4144">
          <cell r="A4144">
            <v>147101</v>
          </cell>
          <cell r="B4144" t="str">
            <v>目录外</v>
          </cell>
          <cell r="C4144" t="str">
            <v>淘汰</v>
          </cell>
        </row>
        <row r="4145">
          <cell r="A4145">
            <v>147103</v>
          </cell>
          <cell r="B4145" t="str">
            <v>目录外</v>
          </cell>
          <cell r="C4145" t="str">
            <v>淘汰</v>
          </cell>
        </row>
        <row r="4146">
          <cell r="A4146">
            <v>147104</v>
          </cell>
          <cell r="B4146" t="str">
            <v>目录外</v>
          </cell>
          <cell r="C4146" t="str">
            <v>淘汰</v>
          </cell>
        </row>
        <row r="4147">
          <cell r="A4147">
            <v>147106</v>
          </cell>
          <cell r="B4147" t="str">
            <v>目录外</v>
          </cell>
          <cell r="C4147" t="str">
            <v>淘汰</v>
          </cell>
        </row>
        <row r="4148">
          <cell r="A4148">
            <v>147109</v>
          </cell>
          <cell r="B4148" t="str">
            <v>目录外</v>
          </cell>
          <cell r="C4148" t="str">
            <v>淘汰</v>
          </cell>
        </row>
        <row r="4149">
          <cell r="A4149">
            <v>147110</v>
          </cell>
          <cell r="B4149" t="str">
            <v>目录外</v>
          </cell>
          <cell r="C4149" t="str">
            <v>淘汰</v>
          </cell>
        </row>
        <row r="4150">
          <cell r="A4150">
            <v>147111</v>
          </cell>
          <cell r="B4150" t="str">
            <v>目录外</v>
          </cell>
          <cell r="C4150" t="str">
            <v>淘汰</v>
          </cell>
        </row>
        <row r="4151">
          <cell r="A4151">
            <v>147113</v>
          </cell>
          <cell r="B4151" t="str">
            <v>目录外</v>
          </cell>
          <cell r="C4151" t="str">
            <v>淘汰</v>
          </cell>
        </row>
        <row r="4152">
          <cell r="A4152">
            <v>147115</v>
          </cell>
          <cell r="B4152" t="str">
            <v>目录外</v>
          </cell>
          <cell r="C4152" t="str">
            <v>淘汰</v>
          </cell>
        </row>
        <row r="4153">
          <cell r="A4153">
            <v>147117</v>
          </cell>
          <cell r="B4153" t="str">
            <v>目录外</v>
          </cell>
          <cell r="C4153" t="str">
            <v>淘汰</v>
          </cell>
        </row>
        <row r="4154">
          <cell r="A4154">
            <v>147125</v>
          </cell>
          <cell r="B4154" t="str">
            <v>零售目录</v>
          </cell>
          <cell r="C4154" t="str">
            <v>在营</v>
          </cell>
        </row>
        <row r="4155">
          <cell r="A4155">
            <v>147130</v>
          </cell>
          <cell r="B4155" t="str">
            <v>目录外待经营</v>
          </cell>
          <cell r="C4155" t="str">
            <v>在营</v>
          </cell>
        </row>
        <row r="4156">
          <cell r="A4156">
            <v>147151</v>
          </cell>
          <cell r="B4156" t="str">
            <v>目录外</v>
          </cell>
          <cell r="C4156" t="str">
            <v>淘汰</v>
          </cell>
        </row>
        <row r="4157">
          <cell r="A4157">
            <v>147153</v>
          </cell>
          <cell r="B4157" t="str">
            <v>目录外</v>
          </cell>
          <cell r="C4157" t="str">
            <v>淘汰</v>
          </cell>
        </row>
        <row r="4158">
          <cell r="A4158">
            <v>147154</v>
          </cell>
          <cell r="B4158" t="str">
            <v>目录外</v>
          </cell>
          <cell r="C4158" t="str">
            <v>淘汰</v>
          </cell>
        </row>
        <row r="4159">
          <cell r="A4159">
            <v>147155</v>
          </cell>
          <cell r="B4159" t="str">
            <v>目录外</v>
          </cell>
          <cell r="C4159" t="str">
            <v>淘汰</v>
          </cell>
        </row>
        <row r="4160">
          <cell r="A4160">
            <v>147156</v>
          </cell>
          <cell r="B4160" t="str">
            <v>目录外</v>
          </cell>
          <cell r="C4160" t="str">
            <v>淘汰</v>
          </cell>
        </row>
        <row r="4161">
          <cell r="A4161">
            <v>147157</v>
          </cell>
          <cell r="B4161" t="str">
            <v>目录外</v>
          </cell>
          <cell r="C4161" t="str">
            <v>淘汰</v>
          </cell>
        </row>
        <row r="4162">
          <cell r="A4162">
            <v>147172</v>
          </cell>
        </row>
        <row r="4163">
          <cell r="A4163">
            <v>147279</v>
          </cell>
          <cell r="B4163" t="str">
            <v>目录外</v>
          </cell>
          <cell r="C4163" t="str">
            <v>淘汰</v>
          </cell>
        </row>
        <row r="4164">
          <cell r="A4164">
            <v>147285</v>
          </cell>
          <cell r="B4164" t="str">
            <v>目录外</v>
          </cell>
          <cell r="C4164" t="str">
            <v>淘汰</v>
          </cell>
        </row>
        <row r="4165">
          <cell r="A4165">
            <v>147308</v>
          </cell>
          <cell r="B4165" t="str">
            <v>目录外</v>
          </cell>
          <cell r="C4165" t="str">
            <v>淘汰</v>
          </cell>
        </row>
        <row r="4166">
          <cell r="A4166">
            <v>147318</v>
          </cell>
          <cell r="B4166" t="str">
            <v>目录外</v>
          </cell>
          <cell r="C4166" t="str">
            <v>淘汰</v>
          </cell>
        </row>
        <row r="4167">
          <cell r="A4167">
            <v>147319</v>
          </cell>
          <cell r="B4167" t="str">
            <v>目录外</v>
          </cell>
          <cell r="C4167" t="str">
            <v>淘汰</v>
          </cell>
        </row>
        <row r="4168">
          <cell r="A4168">
            <v>147339</v>
          </cell>
          <cell r="B4168" t="str">
            <v>目录外</v>
          </cell>
          <cell r="C4168" t="str">
            <v>淘汰</v>
          </cell>
        </row>
        <row r="4169">
          <cell r="A4169">
            <v>147341</v>
          </cell>
          <cell r="B4169" t="str">
            <v>目录外</v>
          </cell>
          <cell r="C4169" t="str">
            <v>淘汰</v>
          </cell>
        </row>
        <row r="4170">
          <cell r="A4170">
            <v>147402</v>
          </cell>
          <cell r="B4170" t="str">
            <v>目录外</v>
          </cell>
          <cell r="C4170" t="str">
            <v>淘汰</v>
          </cell>
        </row>
        <row r="4171">
          <cell r="A4171">
            <v>147406</v>
          </cell>
          <cell r="B4171" t="str">
            <v>目录外</v>
          </cell>
          <cell r="C4171" t="str">
            <v>淘汰</v>
          </cell>
        </row>
        <row r="4172">
          <cell r="A4172">
            <v>147407</v>
          </cell>
          <cell r="B4172" t="str">
            <v>目录外</v>
          </cell>
          <cell r="C4172" t="str">
            <v>淘汰</v>
          </cell>
        </row>
        <row r="4173">
          <cell r="A4173">
            <v>147418</v>
          </cell>
        </row>
        <row r="4174">
          <cell r="A4174">
            <v>147426</v>
          </cell>
          <cell r="B4174" t="str">
            <v>目录外</v>
          </cell>
          <cell r="C4174" t="str">
            <v>淘汰</v>
          </cell>
        </row>
        <row r="4175">
          <cell r="A4175">
            <v>147445</v>
          </cell>
        </row>
        <row r="4176">
          <cell r="A4176">
            <v>147471</v>
          </cell>
          <cell r="B4176" t="str">
            <v>零售目录</v>
          </cell>
          <cell r="C4176" t="str">
            <v>在营</v>
          </cell>
        </row>
        <row r="4177">
          <cell r="A4177">
            <v>147474</v>
          </cell>
          <cell r="B4177" t="str">
            <v>目录外</v>
          </cell>
          <cell r="C4177" t="str">
            <v>淘汰</v>
          </cell>
        </row>
        <row r="4178">
          <cell r="A4178">
            <v>147652</v>
          </cell>
          <cell r="B4178" t="str">
            <v>目录外</v>
          </cell>
          <cell r="C4178" t="str">
            <v>淘汰</v>
          </cell>
        </row>
        <row r="4179">
          <cell r="A4179">
            <v>147653</v>
          </cell>
          <cell r="B4179" t="str">
            <v>目录外</v>
          </cell>
          <cell r="C4179" t="str">
            <v>淘汰</v>
          </cell>
        </row>
        <row r="4180">
          <cell r="A4180">
            <v>147855</v>
          </cell>
          <cell r="B4180" t="str">
            <v>目录外</v>
          </cell>
          <cell r="C4180" t="str">
            <v>淘汰</v>
          </cell>
        </row>
        <row r="4181">
          <cell r="A4181">
            <v>147951</v>
          </cell>
        </row>
        <row r="4182">
          <cell r="A4182">
            <v>147983</v>
          </cell>
          <cell r="B4182" t="str">
            <v>川太极特殊目录</v>
          </cell>
          <cell r="C4182" t="str">
            <v>在营</v>
          </cell>
        </row>
        <row r="4183">
          <cell r="A4183">
            <v>148025</v>
          </cell>
          <cell r="B4183" t="str">
            <v>目录外待经营</v>
          </cell>
          <cell r="C4183" t="str">
            <v>在营</v>
          </cell>
        </row>
        <row r="4184">
          <cell r="A4184">
            <v>148051</v>
          </cell>
          <cell r="B4184" t="str">
            <v>目录外</v>
          </cell>
          <cell r="C4184" t="str">
            <v>淘汰</v>
          </cell>
        </row>
        <row r="4185">
          <cell r="A4185">
            <v>148052</v>
          </cell>
          <cell r="B4185" t="str">
            <v>目录外</v>
          </cell>
          <cell r="C4185" t="str">
            <v>淘汰</v>
          </cell>
        </row>
        <row r="4186">
          <cell r="A4186">
            <v>148081</v>
          </cell>
          <cell r="B4186" t="str">
            <v>目录外</v>
          </cell>
          <cell r="C4186" t="str">
            <v>淘汰</v>
          </cell>
        </row>
        <row r="4187">
          <cell r="A4187">
            <v>148082</v>
          </cell>
          <cell r="B4187" t="str">
            <v>目录外</v>
          </cell>
          <cell r="C4187" t="str">
            <v>淘汰</v>
          </cell>
        </row>
        <row r="4188">
          <cell r="A4188">
            <v>148084</v>
          </cell>
          <cell r="B4188" t="str">
            <v>目录外</v>
          </cell>
          <cell r="C4188" t="str">
            <v>淘汰</v>
          </cell>
        </row>
        <row r="4189">
          <cell r="A4189">
            <v>148085</v>
          </cell>
          <cell r="B4189" t="str">
            <v>目录外</v>
          </cell>
          <cell r="C4189" t="str">
            <v>淘汰</v>
          </cell>
        </row>
        <row r="4190">
          <cell r="A4190">
            <v>148087</v>
          </cell>
          <cell r="B4190" t="str">
            <v>目录外</v>
          </cell>
          <cell r="C4190" t="str">
            <v>淘汰</v>
          </cell>
        </row>
        <row r="4191">
          <cell r="A4191">
            <v>148088</v>
          </cell>
          <cell r="B4191" t="str">
            <v>目录外</v>
          </cell>
          <cell r="C4191" t="str">
            <v>淘汰</v>
          </cell>
        </row>
        <row r="4192">
          <cell r="A4192">
            <v>148095</v>
          </cell>
          <cell r="B4192" t="str">
            <v>目录外</v>
          </cell>
          <cell r="C4192" t="str">
            <v>淘汰</v>
          </cell>
        </row>
        <row r="4193">
          <cell r="A4193">
            <v>148098</v>
          </cell>
          <cell r="B4193" t="str">
            <v>目录外</v>
          </cell>
          <cell r="C4193" t="str">
            <v>淘汰</v>
          </cell>
        </row>
        <row r="4194">
          <cell r="A4194">
            <v>148099</v>
          </cell>
        </row>
        <row r="4195">
          <cell r="A4195">
            <v>148116</v>
          </cell>
        </row>
        <row r="4196">
          <cell r="A4196">
            <v>148277</v>
          </cell>
        </row>
        <row r="4197">
          <cell r="A4197">
            <v>148335</v>
          </cell>
          <cell r="B4197" t="str">
            <v>目录外</v>
          </cell>
          <cell r="C4197" t="str">
            <v>淘汰</v>
          </cell>
        </row>
        <row r="4198">
          <cell r="A4198">
            <v>148351</v>
          </cell>
          <cell r="B4198" t="str">
            <v>目录外</v>
          </cell>
          <cell r="C4198" t="str">
            <v>淘汰</v>
          </cell>
        </row>
        <row r="4199">
          <cell r="A4199">
            <v>148395</v>
          </cell>
          <cell r="B4199" t="str">
            <v>目录外</v>
          </cell>
          <cell r="C4199" t="str">
            <v>淘汰</v>
          </cell>
        </row>
        <row r="4200">
          <cell r="A4200">
            <v>148397</v>
          </cell>
          <cell r="B4200" t="str">
            <v>目录外</v>
          </cell>
          <cell r="C4200" t="str">
            <v>淘汰</v>
          </cell>
        </row>
        <row r="4201">
          <cell r="A4201">
            <v>148398</v>
          </cell>
          <cell r="B4201" t="str">
            <v>目录外</v>
          </cell>
          <cell r="C4201" t="str">
            <v>淘汰</v>
          </cell>
        </row>
        <row r="4202">
          <cell r="A4202">
            <v>148409</v>
          </cell>
          <cell r="B4202" t="str">
            <v>目录外</v>
          </cell>
          <cell r="C4202" t="str">
            <v>淘汰</v>
          </cell>
        </row>
        <row r="4203">
          <cell r="A4203">
            <v>148722</v>
          </cell>
          <cell r="B4203" t="str">
            <v>川太极特殊目录</v>
          </cell>
          <cell r="C4203" t="str">
            <v>在营</v>
          </cell>
        </row>
        <row r="4204">
          <cell r="A4204">
            <v>148729</v>
          </cell>
          <cell r="B4204" t="str">
            <v>川太极特殊目录</v>
          </cell>
          <cell r="C4204" t="str">
            <v>在营</v>
          </cell>
        </row>
        <row r="4205">
          <cell r="A4205">
            <v>148730</v>
          </cell>
          <cell r="B4205" t="str">
            <v>目录外</v>
          </cell>
          <cell r="C4205" t="str">
            <v>淘汰</v>
          </cell>
        </row>
        <row r="4206">
          <cell r="A4206">
            <v>148731</v>
          </cell>
          <cell r="B4206" t="str">
            <v>目录外</v>
          </cell>
          <cell r="C4206" t="str">
            <v>淘汰</v>
          </cell>
        </row>
        <row r="4207">
          <cell r="A4207">
            <v>148732</v>
          </cell>
          <cell r="B4207" t="str">
            <v>目录外</v>
          </cell>
          <cell r="C4207" t="str">
            <v>淘汰</v>
          </cell>
        </row>
        <row r="4208">
          <cell r="A4208">
            <v>148733</v>
          </cell>
          <cell r="B4208" t="str">
            <v>目录外</v>
          </cell>
          <cell r="C4208" t="str">
            <v>淘汰</v>
          </cell>
        </row>
        <row r="4209">
          <cell r="A4209">
            <v>148734</v>
          </cell>
          <cell r="B4209" t="str">
            <v>目录外</v>
          </cell>
          <cell r="C4209" t="str">
            <v>淘汰</v>
          </cell>
        </row>
        <row r="4210">
          <cell r="A4210">
            <v>148737</v>
          </cell>
          <cell r="B4210" t="str">
            <v>川太极特殊目录</v>
          </cell>
          <cell r="C4210" t="str">
            <v>在营</v>
          </cell>
        </row>
        <row r="4211">
          <cell r="A4211">
            <v>148744</v>
          </cell>
          <cell r="B4211" t="str">
            <v>零售目录</v>
          </cell>
          <cell r="C4211" t="str">
            <v>在营</v>
          </cell>
        </row>
        <row r="4212">
          <cell r="A4212">
            <v>148776</v>
          </cell>
          <cell r="B4212" t="str">
            <v>目录外</v>
          </cell>
          <cell r="C4212" t="str">
            <v>淘汰</v>
          </cell>
        </row>
        <row r="4213">
          <cell r="A4213">
            <v>148888</v>
          </cell>
          <cell r="B4213" t="str">
            <v>零售目录</v>
          </cell>
          <cell r="C4213" t="str">
            <v>在营</v>
          </cell>
        </row>
        <row r="4214">
          <cell r="A4214">
            <v>148908</v>
          </cell>
          <cell r="B4214" t="str">
            <v>目录外待经营</v>
          </cell>
          <cell r="C4214" t="str">
            <v>在营</v>
          </cell>
        </row>
        <row r="4215">
          <cell r="A4215">
            <v>148934</v>
          </cell>
          <cell r="B4215" t="str">
            <v>目录外</v>
          </cell>
          <cell r="C4215" t="str">
            <v>淘汰</v>
          </cell>
        </row>
        <row r="4216">
          <cell r="A4216">
            <v>148935</v>
          </cell>
          <cell r="B4216" t="str">
            <v>目录外</v>
          </cell>
          <cell r="C4216" t="str">
            <v>淘汰</v>
          </cell>
        </row>
        <row r="4217">
          <cell r="A4217">
            <v>149243</v>
          </cell>
        </row>
        <row r="4218">
          <cell r="A4218">
            <v>149418</v>
          </cell>
          <cell r="B4218" t="str">
            <v>目录外</v>
          </cell>
          <cell r="C4218" t="str">
            <v>淘汰</v>
          </cell>
        </row>
        <row r="4219">
          <cell r="A4219">
            <v>149536</v>
          </cell>
        </row>
        <row r="4220">
          <cell r="A4220">
            <v>150076</v>
          </cell>
          <cell r="B4220" t="str">
            <v>目录外</v>
          </cell>
          <cell r="C4220" t="str">
            <v>淘汰</v>
          </cell>
        </row>
        <row r="4221">
          <cell r="A4221">
            <v>150096</v>
          </cell>
          <cell r="B4221" t="str">
            <v>川太极特殊目录</v>
          </cell>
          <cell r="C4221" t="str">
            <v>在营</v>
          </cell>
        </row>
        <row r="4222">
          <cell r="A4222">
            <v>150098</v>
          </cell>
          <cell r="B4222" t="str">
            <v>川太极特殊目录</v>
          </cell>
          <cell r="C4222" t="str">
            <v>在营</v>
          </cell>
        </row>
        <row r="4223">
          <cell r="A4223">
            <v>150099</v>
          </cell>
          <cell r="B4223" t="str">
            <v>川太极特殊目录</v>
          </cell>
          <cell r="C4223" t="str">
            <v>在营</v>
          </cell>
        </row>
        <row r="4224">
          <cell r="A4224">
            <v>150103</v>
          </cell>
          <cell r="B4224" t="str">
            <v>川太极特殊目录</v>
          </cell>
          <cell r="C4224" t="str">
            <v>在营</v>
          </cell>
        </row>
        <row r="4225">
          <cell r="A4225">
            <v>150104</v>
          </cell>
          <cell r="B4225" t="str">
            <v>川太极特殊目录</v>
          </cell>
          <cell r="C4225" t="str">
            <v>在营</v>
          </cell>
        </row>
        <row r="4226">
          <cell r="A4226">
            <v>150105</v>
          </cell>
          <cell r="B4226" t="str">
            <v>川太极特殊目录</v>
          </cell>
          <cell r="C4226" t="str">
            <v>在营</v>
          </cell>
        </row>
        <row r="4227">
          <cell r="A4227">
            <v>150106</v>
          </cell>
          <cell r="B4227" t="str">
            <v>川太极特殊目录</v>
          </cell>
          <cell r="C4227" t="str">
            <v>在营</v>
          </cell>
        </row>
        <row r="4228">
          <cell r="A4228">
            <v>150107</v>
          </cell>
          <cell r="B4228" t="str">
            <v>川太极特殊目录</v>
          </cell>
          <cell r="C4228" t="str">
            <v>在营</v>
          </cell>
        </row>
        <row r="4229">
          <cell r="A4229">
            <v>150108</v>
          </cell>
          <cell r="B4229" t="str">
            <v>川太极特殊目录</v>
          </cell>
          <cell r="C4229" t="str">
            <v>在营</v>
          </cell>
        </row>
        <row r="4230">
          <cell r="A4230">
            <v>150321</v>
          </cell>
        </row>
        <row r="4231">
          <cell r="A4231">
            <v>150353</v>
          </cell>
          <cell r="B4231" t="str">
            <v>目录外</v>
          </cell>
          <cell r="C4231" t="str">
            <v>淘汰</v>
          </cell>
        </row>
        <row r="4232">
          <cell r="A4232">
            <v>150355</v>
          </cell>
          <cell r="B4232" t="str">
            <v>目录外</v>
          </cell>
          <cell r="C4232" t="str">
            <v>淘汰</v>
          </cell>
        </row>
        <row r="4233">
          <cell r="A4233">
            <v>150368</v>
          </cell>
          <cell r="B4233" t="str">
            <v>目录外</v>
          </cell>
          <cell r="C4233" t="str">
            <v>淘汰</v>
          </cell>
        </row>
        <row r="4234">
          <cell r="A4234">
            <v>150369</v>
          </cell>
          <cell r="B4234" t="str">
            <v>目录外</v>
          </cell>
          <cell r="C4234" t="str">
            <v>淘汰</v>
          </cell>
        </row>
        <row r="4235">
          <cell r="A4235">
            <v>150374</v>
          </cell>
          <cell r="B4235" t="str">
            <v>目录外</v>
          </cell>
          <cell r="C4235" t="str">
            <v>淘汰</v>
          </cell>
        </row>
        <row r="4236">
          <cell r="A4236">
            <v>150383</v>
          </cell>
          <cell r="B4236" t="str">
            <v>川太极特殊目录</v>
          </cell>
          <cell r="C4236" t="str">
            <v>在营</v>
          </cell>
        </row>
        <row r="4237">
          <cell r="A4237">
            <v>150442</v>
          </cell>
          <cell r="B4237" t="str">
            <v>川太极特殊目录</v>
          </cell>
          <cell r="C4237" t="str">
            <v>在营</v>
          </cell>
        </row>
        <row r="4238">
          <cell r="A4238">
            <v>150469</v>
          </cell>
          <cell r="B4238" t="str">
            <v>川太极特殊目录</v>
          </cell>
          <cell r="C4238" t="str">
            <v>在营</v>
          </cell>
        </row>
        <row r="4239">
          <cell r="A4239">
            <v>150470</v>
          </cell>
          <cell r="B4239" t="str">
            <v>川太极特殊目录</v>
          </cell>
          <cell r="C4239" t="str">
            <v>在营</v>
          </cell>
        </row>
        <row r="4240">
          <cell r="A4240">
            <v>150478</v>
          </cell>
          <cell r="B4240" t="str">
            <v>川太极特殊目录</v>
          </cell>
          <cell r="C4240" t="str">
            <v>在营</v>
          </cell>
        </row>
        <row r="4241">
          <cell r="A4241">
            <v>150533</v>
          </cell>
          <cell r="B4241" t="str">
            <v>目录外</v>
          </cell>
          <cell r="C4241" t="str">
            <v>淘汰</v>
          </cell>
        </row>
        <row r="4242">
          <cell r="A4242">
            <v>150570</v>
          </cell>
          <cell r="B4242" t="str">
            <v>目录外</v>
          </cell>
          <cell r="C4242" t="str">
            <v>淘汰</v>
          </cell>
        </row>
        <row r="4243">
          <cell r="A4243">
            <v>150740</v>
          </cell>
          <cell r="B4243" t="str">
            <v>目录外待经营</v>
          </cell>
          <cell r="C4243" t="str">
            <v>在营</v>
          </cell>
        </row>
        <row r="4244">
          <cell r="A4244">
            <v>150772</v>
          </cell>
        </row>
        <row r="4245">
          <cell r="A4245">
            <v>150782</v>
          </cell>
          <cell r="B4245" t="str">
            <v>目录外</v>
          </cell>
          <cell r="C4245" t="str">
            <v>淘汰</v>
          </cell>
        </row>
        <row r="4246">
          <cell r="A4246">
            <v>150816</v>
          </cell>
          <cell r="B4246" t="str">
            <v>目录外待经营</v>
          </cell>
          <cell r="C4246" t="str">
            <v>在营</v>
          </cell>
        </row>
        <row r="4247">
          <cell r="A4247">
            <v>150861</v>
          </cell>
        </row>
        <row r="4248">
          <cell r="A4248">
            <v>150938</v>
          </cell>
          <cell r="B4248" t="str">
            <v>目录外</v>
          </cell>
          <cell r="C4248" t="str">
            <v>淘汰</v>
          </cell>
        </row>
        <row r="4249">
          <cell r="A4249">
            <v>151025</v>
          </cell>
          <cell r="B4249" t="str">
            <v>目录外</v>
          </cell>
          <cell r="C4249" t="str">
            <v>淘汰</v>
          </cell>
        </row>
        <row r="4250">
          <cell r="A4250">
            <v>151110</v>
          </cell>
        </row>
        <row r="4251">
          <cell r="A4251">
            <v>151137</v>
          </cell>
          <cell r="B4251" t="str">
            <v>目录外</v>
          </cell>
          <cell r="C4251" t="str">
            <v>淘汰</v>
          </cell>
        </row>
        <row r="4252">
          <cell r="A4252">
            <v>151159</v>
          </cell>
        </row>
        <row r="4253">
          <cell r="A4253">
            <v>151196</v>
          </cell>
          <cell r="B4253" t="str">
            <v>零售目录</v>
          </cell>
          <cell r="C4253" t="str">
            <v>在营</v>
          </cell>
        </row>
        <row r="4254">
          <cell r="A4254">
            <v>151215</v>
          </cell>
          <cell r="B4254" t="str">
            <v>目录外待经营</v>
          </cell>
          <cell r="C4254" t="str">
            <v>在营</v>
          </cell>
        </row>
        <row r="4255">
          <cell r="A4255">
            <v>151216</v>
          </cell>
          <cell r="B4255" t="str">
            <v>目录外待经营</v>
          </cell>
          <cell r="C4255" t="str">
            <v>在营</v>
          </cell>
        </row>
        <row r="4256">
          <cell r="A4256">
            <v>151217</v>
          </cell>
          <cell r="B4256" t="str">
            <v>目录外待经营</v>
          </cell>
          <cell r="C4256" t="str">
            <v>在营</v>
          </cell>
        </row>
        <row r="4257">
          <cell r="A4257">
            <v>151218</v>
          </cell>
          <cell r="B4257" t="str">
            <v>目录外</v>
          </cell>
          <cell r="C4257" t="str">
            <v>淘汰</v>
          </cell>
        </row>
        <row r="4258">
          <cell r="A4258">
            <v>151220</v>
          </cell>
          <cell r="B4258" t="str">
            <v>目录外待经营</v>
          </cell>
          <cell r="C4258" t="str">
            <v>在营</v>
          </cell>
        </row>
        <row r="4259">
          <cell r="A4259">
            <v>151221</v>
          </cell>
          <cell r="B4259" t="str">
            <v>目录外待经营</v>
          </cell>
          <cell r="C4259" t="str">
            <v>在营</v>
          </cell>
        </row>
        <row r="4260">
          <cell r="A4260">
            <v>151289</v>
          </cell>
          <cell r="B4260" t="str">
            <v>目录外</v>
          </cell>
          <cell r="C4260" t="str">
            <v>淘汰</v>
          </cell>
        </row>
        <row r="4261">
          <cell r="A4261">
            <v>151291</v>
          </cell>
          <cell r="B4261" t="str">
            <v>川太极特殊目录</v>
          </cell>
          <cell r="C4261" t="str">
            <v>在营</v>
          </cell>
        </row>
        <row r="4262">
          <cell r="A4262">
            <v>151293</v>
          </cell>
          <cell r="B4262" t="str">
            <v>目录外</v>
          </cell>
          <cell r="C4262" t="str">
            <v>淘汰</v>
          </cell>
        </row>
        <row r="4263">
          <cell r="A4263">
            <v>151294</v>
          </cell>
          <cell r="B4263" t="str">
            <v>目录外</v>
          </cell>
          <cell r="C4263" t="str">
            <v>淘汰</v>
          </cell>
        </row>
        <row r="4264">
          <cell r="A4264">
            <v>151345</v>
          </cell>
          <cell r="B4264" t="str">
            <v>目录外</v>
          </cell>
          <cell r="C4264" t="str">
            <v>淘汰</v>
          </cell>
        </row>
        <row r="4265">
          <cell r="A4265">
            <v>151417</v>
          </cell>
          <cell r="B4265" t="str">
            <v>零售目录</v>
          </cell>
          <cell r="C4265" t="str">
            <v>在营</v>
          </cell>
        </row>
        <row r="4266">
          <cell r="A4266">
            <v>151418</v>
          </cell>
          <cell r="B4266" t="str">
            <v>零售目录</v>
          </cell>
          <cell r="C4266" t="str">
            <v>在营</v>
          </cell>
        </row>
        <row r="4267">
          <cell r="A4267">
            <v>151432</v>
          </cell>
          <cell r="B4267" t="str">
            <v>目录外</v>
          </cell>
          <cell r="C4267" t="str">
            <v>淘汰</v>
          </cell>
        </row>
        <row r="4268">
          <cell r="A4268">
            <v>151437</v>
          </cell>
          <cell r="B4268" t="str">
            <v>目录外</v>
          </cell>
          <cell r="C4268" t="str">
            <v>淘汰</v>
          </cell>
        </row>
        <row r="4269">
          <cell r="A4269">
            <v>151441</v>
          </cell>
          <cell r="B4269" t="str">
            <v>目录外</v>
          </cell>
          <cell r="C4269" t="str">
            <v>淘汰</v>
          </cell>
        </row>
        <row r="4270">
          <cell r="A4270">
            <v>151442</v>
          </cell>
          <cell r="B4270" t="str">
            <v>目录外</v>
          </cell>
          <cell r="C4270" t="str">
            <v>淘汰</v>
          </cell>
        </row>
        <row r="4271">
          <cell r="A4271">
            <v>151518</v>
          </cell>
          <cell r="B4271" t="str">
            <v>川太极特殊目录</v>
          </cell>
          <cell r="C4271" t="str">
            <v>在营</v>
          </cell>
        </row>
        <row r="4272">
          <cell r="A4272">
            <v>151519</v>
          </cell>
          <cell r="B4272" t="str">
            <v>目录外</v>
          </cell>
          <cell r="C4272" t="str">
            <v>淘汰</v>
          </cell>
        </row>
        <row r="4273">
          <cell r="A4273">
            <v>151522</v>
          </cell>
          <cell r="B4273" t="str">
            <v>川太极特殊目录</v>
          </cell>
          <cell r="C4273" t="str">
            <v>在营</v>
          </cell>
        </row>
        <row r="4274">
          <cell r="A4274">
            <v>151523</v>
          </cell>
          <cell r="B4274" t="str">
            <v>目录外</v>
          </cell>
          <cell r="C4274" t="str">
            <v>淘汰</v>
          </cell>
        </row>
        <row r="4275">
          <cell r="A4275">
            <v>151526</v>
          </cell>
          <cell r="B4275" t="str">
            <v>川太极特殊目录</v>
          </cell>
          <cell r="C4275" t="str">
            <v>在营</v>
          </cell>
        </row>
        <row r="4276">
          <cell r="A4276">
            <v>151529</v>
          </cell>
          <cell r="B4276" t="str">
            <v>目录外</v>
          </cell>
          <cell r="C4276" t="str">
            <v>淘汰</v>
          </cell>
        </row>
        <row r="4277">
          <cell r="A4277">
            <v>151532</v>
          </cell>
          <cell r="B4277" t="str">
            <v>川太极特殊目录</v>
          </cell>
          <cell r="C4277" t="str">
            <v>在营</v>
          </cell>
        </row>
        <row r="4278">
          <cell r="A4278">
            <v>151533</v>
          </cell>
          <cell r="B4278" t="str">
            <v>川太极特殊目录</v>
          </cell>
          <cell r="C4278" t="str">
            <v>在营</v>
          </cell>
        </row>
        <row r="4279">
          <cell r="A4279">
            <v>151536</v>
          </cell>
          <cell r="B4279" t="str">
            <v>目录外</v>
          </cell>
          <cell r="C4279" t="str">
            <v>淘汰</v>
          </cell>
        </row>
        <row r="4280">
          <cell r="A4280">
            <v>151539</v>
          </cell>
          <cell r="B4280" t="str">
            <v>目录外</v>
          </cell>
          <cell r="C4280" t="str">
            <v>淘汰</v>
          </cell>
        </row>
        <row r="4281">
          <cell r="A4281">
            <v>151540</v>
          </cell>
          <cell r="B4281" t="str">
            <v>零售目录</v>
          </cell>
          <cell r="C4281" t="str">
            <v>在营</v>
          </cell>
        </row>
        <row r="4282">
          <cell r="A4282">
            <v>151542</v>
          </cell>
          <cell r="B4282" t="str">
            <v>川太极特殊目录</v>
          </cell>
          <cell r="C4282" t="str">
            <v>在营</v>
          </cell>
        </row>
        <row r="4283">
          <cell r="A4283">
            <v>151543</v>
          </cell>
          <cell r="B4283" t="str">
            <v>目录外</v>
          </cell>
          <cell r="C4283" t="str">
            <v>淘汰</v>
          </cell>
        </row>
        <row r="4284">
          <cell r="A4284">
            <v>151544</v>
          </cell>
          <cell r="B4284" t="str">
            <v>目录外</v>
          </cell>
          <cell r="C4284" t="str">
            <v>淘汰</v>
          </cell>
        </row>
        <row r="4285">
          <cell r="A4285">
            <v>151567</v>
          </cell>
          <cell r="B4285" t="str">
            <v>川太极特殊目录</v>
          </cell>
          <cell r="C4285" t="str">
            <v>在营</v>
          </cell>
        </row>
        <row r="4286">
          <cell r="A4286">
            <v>151576</v>
          </cell>
          <cell r="B4286" t="str">
            <v>目录外</v>
          </cell>
          <cell r="C4286" t="str">
            <v>淘汰</v>
          </cell>
        </row>
        <row r="4287">
          <cell r="A4287">
            <v>151578</v>
          </cell>
          <cell r="B4287" t="str">
            <v>目录外</v>
          </cell>
          <cell r="C4287" t="str">
            <v>淘汰</v>
          </cell>
        </row>
        <row r="4288">
          <cell r="A4288">
            <v>151620</v>
          </cell>
          <cell r="B4288" t="str">
            <v>川太极特殊目录</v>
          </cell>
          <cell r="C4288" t="str">
            <v>在营</v>
          </cell>
        </row>
        <row r="4289">
          <cell r="A4289">
            <v>151665</v>
          </cell>
          <cell r="B4289" t="str">
            <v>川太极特殊目录</v>
          </cell>
          <cell r="C4289" t="str">
            <v>在营</v>
          </cell>
        </row>
        <row r="4290">
          <cell r="A4290">
            <v>151750</v>
          </cell>
          <cell r="B4290" t="str">
            <v>川太极特殊目录</v>
          </cell>
          <cell r="C4290" t="str">
            <v>在营</v>
          </cell>
        </row>
        <row r="4291">
          <cell r="A4291">
            <v>151831</v>
          </cell>
          <cell r="B4291" t="str">
            <v>目录外</v>
          </cell>
          <cell r="C4291" t="str">
            <v>淘汰</v>
          </cell>
        </row>
        <row r="4292">
          <cell r="A4292">
            <v>151845</v>
          </cell>
          <cell r="B4292" t="str">
            <v>目录外待经营</v>
          </cell>
          <cell r="C4292" t="str">
            <v>在营</v>
          </cell>
        </row>
        <row r="4293">
          <cell r="A4293">
            <v>151899</v>
          </cell>
          <cell r="B4293" t="str">
            <v>目录外</v>
          </cell>
          <cell r="C4293" t="str">
            <v>淘汰</v>
          </cell>
        </row>
        <row r="4294">
          <cell r="A4294">
            <v>151914</v>
          </cell>
          <cell r="B4294" t="str">
            <v>目录外</v>
          </cell>
          <cell r="C4294" t="str">
            <v>淘汰</v>
          </cell>
        </row>
        <row r="4295">
          <cell r="A4295">
            <v>151919</v>
          </cell>
          <cell r="B4295" t="str">
            <v>零售目录</v>
          </cell>
          <cell r="C4295" t="str">
            <v>在营</v>
          </cell>
        </row>
        <row r="4296">
          <cell r="A4296">
            <v>151981</v>
          </cell>
        </row>
        <row r="4297">
          <cell r="A4297">
            <v>151999</v>
          </cell>
          <cell r="B4297" t="str">
            <v>目录外</v>
          </cell>
          <cell r="C4297" t="str">
            <v>淘汰</v>
          </cell>
        </row>
        <row r="4298">
          <cell r="A4298">
            <v>152074</v>
          </cell>
          <cell r="B4298" t="str">
            <v>目录外待经营</v>
          </cell>
          <cell r="C4298" t="str">
            <v>在营</v>
          </cell>
        </row>
        <row r="4299">
          <cell r="A4299">
            <v>152115</v>
          </cell>
        </row>
        <row r="4300">
          <cell r="A4300">
            <v>152133</v>
          </cell>
          <cell r="B4300" t="str">
            <v>目录外</v>
          </cell>
          <cell r="C4300" t="str">
            <v>淘汰</v>
          </cell>
        </row>
        <row r="4301">
          <cell r="A4301">
            <v>152221</v>
          </cell>
        </row>
        <row r="4302">
          <cell r="A4302">
            <v>152336</v>
          </cell>
          <cell r="B4302" t="str">
            <v>目录外</v>
          </cell>
          <cell r="C4302" t="str">
            <v>淘汰</v>
          </cell>
        </row>
        <row r="4303">
          <cell r="A4303">
            <v>152353</v>
          </cell>
          <cell r="B4303" t="str">
            <v>目录外</v>
          </cell>
          <cell r="C4303" t="str">
            <v>淘汰</v>
          </cell>
        </row>
        <row r="4304">
          <cell r="A4304">
            <v>152396</v>
          </cell>
          <cell r="B4304" t="str">
            <v>目录外</v>
          </cell>
          <cell r="C4304" t="str">
            <v>淘汰</v>
          </cell>
        </row>
        <row r="4305">
          <cell r="A4305">
            <v>152397</v>
          </cell>
          <cell r="B4305" t="str">
            <v>目录外</v>
          </cell>
          <cell r="C4305" t="str">
            <v>淘汰</v>
          </cell>
        </row>
        <row r="4306">
          <cell r="A4306">
            <v>152398</v>
          </cell>
          <cell r="B4306" t="str">
            <v>目录外</v>
          </cell>
          <cell r="C4306" t="str">
            <v>淘汰</v>
          </cell>
        </row>
        <row r="4307">
          <cell r="A4307">
            <v>152399</v>
          </cell>
          <cell r="B4307" t="str">
            <v>目录外</v>
          </cell>
          <cell r="C4307" t="str">
            <v>淘汰</v>
          </cell>
        </row>
        <row r="4308">
          <cell r="A4308">
            <v>152400</v>
          </cell>
          <cell r="B4308" t="str">
            <v>目录外</v>
          </cell>
          <cell r="C4308" t="str">
            <v>淘汰</v>
          </cell>
        </row>
        <row r="4309">
          <cell r="A4309">
            <v>152401</v>
          </cell>
          <cell r="B4309" t="str">
            <v>目录外</v>
          </cell>
          <cell r="C4309" t="str">
            <v>淘汰</v>
          </cell>
        </row>
        <row r="4310">
          <cell r="A4310">
            <v>152415</v>
          </cell>
        </row>
        <row r="4311">
          <cell r="A4311">
            <v>152453</v>
          </cell>
          <cell r="B4311" t="str">
            <v>目录外</v>
          </cell>
          <cell r="C4311" t="str">
            <v>淘汰</v>
          </cell>
        </row>
        <row r="4312">
          <cell r="A4312">
            <v>152460</v>
          </cell>
          <cell r="B4312" t="str">
            <v>目录外</v>
          </cell>
          <cell r="C4312" t="str">
            <v>淘汰</v>
          </cell>
        </row>
        <row r="4313">
          <cell r="A4313">
            <v>152516</v>
          </cell>
          <cell r="B4313" t="str">
            <v>川太极特殊目录</v>
          </cell>
          <cell r="C4313" t="str">
            <v>在营</v>
          </cell>
        </row>
        <row r="4314">
          <cell r="A4314">
            <v>152518</v>
          </cell>
          <cell r="B4314" t="str">
            <v>目录外</v>
          </cell>
          <cell r="C4314" t="str">
            <v>淘汰</v>
          </cell>
        </row>
        <row r="4315">
          <cell r="A4315">
            <v>152521</v>
          </cell>
          <cell r="B4315" t="str">
            <v>目录外</v>
          </cell>
          <cell r="C4315" t="str">
            <v>淘汰</v>
          </cell>
        </row>
        <row r="4316">
          <cell r="A4316">
            <v>152524</v>
          </cell>
          <cell r="B4316" t="str">
            <v>川太极特殊目录</v>
          </cell>
          <cell r="C4316" t="str">
            <v>在营</v>
          </cell>
        </row>
        <row r="4317">
          <cell r="A4317">
            <v>152525</v>
          </cell>
          <cell r="B4317" t="str">
            <v>目录外</v>
          </cell>
          <cell r="C4317" t="str">
            <v>淘汰</v>
          </cell>
        </row>
        <row r="4318">
          <cell r="A4318">
            <v>152527</v>
          </cell>
          <cell r="B4318" t="str">
            <v>目录外</v>
          </cell>
          <cell r="C4318" t="str">
            <v>淘汰</v>
          </cell>
        </row>
        <row r="4319">
          <cell r="A4319">
            <v>152528</v>
          </cell>
          <cell r="B4319" t="str">
            <v>目录外</v>
          </cell>
          <cell r="C4319" t="str">
            <v>淘汰</v>
          </cell>
        </row>
        <row r="4320">
          <cell r="A4320">
            <v>152579</v>
          </cell>
          <cell r="B4320" t="str">
            <v>零售目录</v>
          </cell>
          <cell r="C4320" t="str">
            <v>在营</v>
          </cell>
        </row>
        <row r="4321">
          <cell r="A4321">
            <v>152604</v>
          </cell>
          <cell r="B4321" t="str">
            <v>川太极特殊目录</v>
          </cell>
          <cell r="C4321" t="str">
            <v>在营</v>
          </cell>
        </row>
        <row r="4322">
          <cell r="A4322">
            <v>152606</v>
          </cell>
          <cell r="B4322" t="str">
            <v>目录外</v>
          </cell>
          <cell r="C4322" t="str">
            <v>淘汰</v>
          </cell>
        </row>
        <row r="4323">
          <cell r="A4323">
            <v>152619</v>
          </cell>
          <cell r="B4323" t="str">
            <v>目录外</v>
          </cell>
          <cell r="C4323" t="str">
            <v>淘汰</v>
          </cell>
        </row>
        <row r="4324">
          <cell r="A4324">
            <v>152620</v>
          </cell>
          <cell r="B4324" t="str">
            <v>目录外</v>
          </cell>
          <cell r="C4324" t="str">
            <v>淘汰</v>
          </cell>
        </row>
        <row r="4325">
          <cell r="A4325">
            <v>152621</v>
          </cell>
          <cell r="B4325" t="str">
            <v>目录外</v>
          </cell>
          <cell r="C4325" t="str">
            <v>淘汰</v>
          </cell>
        </row>
        <row r="4326">
          <cell r="A4326">
            <v>152657</v>
          </cell>
          <cell r="B4326" t="str">
            <v>目录外待经营</v>
          </cell>
          <cell r="C4326" t="str">
            <v>在营</v>
          </cell>
        </row>
        <row r="4327">
          <cell r="A4327">
            <v>152660</v>
          </cell>
          <cell r="B4327" t="str">
            <v>目录外</v>
          </cell>
          <cell r="C4327" t="str">
            <v>淘汰</v>
          </cell>
        </row>
        <row r="4328">
          <cell r="A4328">
            <v>152662</v>
          </cell>
          <cell r="B4328" t="str">
            <v>零售目录</v>
          </cell>
          <cell r="C4328" t="str">
            <v>在营</v>
          </cell>
        </row>
        <row r="4329">
          <cell r="A4329">
            <v>152673</v>
          </cell>
          <cell r="B4329" t="str">
            <v>目录外</v>
          </cell>
          <cell r="C4329" t="str">
            <v>淘汰</v>
          </cell>
        </row>
        <row r="4330">
          <cell r="A4330">
            <v>152678</v>
          </cell>
          <cell r="B4330" t="str">
            <v>目录外</v>
          </cell>
          <cell r="C4330" t="str">
            <v>淘汰</v>
          </cell>
        </row>
        <row r="4331">
          <cell r="A4331">
            <v>152719</v>
          </cell>
        </row>
        <row r="4332">
          <cell r="A4332">
            <v>152724</v>
          </cell>
          <cell r="B4332" t="str">
            <v>目录外</v>
          </cell>
          <cell r="C4332" t="str">
            <v>淘汰</v>
          </cell>
        </row>
        <row r="4333">
          <cell r="A4333">
            <v>152726</v>
          </cell>
          <cell r="B4333" t="str">
            <v>目录外</v>
          </cell>
          <cell r="C4333" t="str">
            <v>淘汰</v>
          </cell>
        </row>
        <row r="4334">
          <cell r="A4334">
            <v>152728</v>
          </cell>
        </row>
        <row r="4335">
          <cell r="A4335">
            <v>152731</v>
          </cell>
        </row>
        <row r="4336">
          <cell r="A4336">
            <v>152732</v>
          </cell>
        </row>
        <row r="4337">
          <cell r="A4337">
            <v>152734</v>
          </cell>
        </row>
        <row r="4338">
          <cell r="A4338">
            <v>152737</v>
          </cell>
        </row>
        <row r="4339">
          <cell r="A4339">
            <v>152745</v>
          </cell>
        </row>
        <row r="4340">
          <cell r="A4340">
            <v>152749</v>
          </cell>
        </row>
        <row r="4341">
          <cell r="A4341">
            <v>152762</v>
          </cell>
        </row>
        <row r="4342">
          <cell r="A4342">
            <v>152765</v>
          </cell>
          <cell r="B4342" t="str">
            <v>零售目录</v>
          </cell>
          <cell r="C4342" t="str">
            <v>在营</v>
          </cell>
        </row>
        <row r="4343">
          <cell r="A4343">
            <v>152772</v>
          </cell>
          <cell r="B4343" t="str">
            <v>目录外</v>
          </cell>
          <cell r="C4343" t="str">
            <v>淘汰</v>
          </cell>
        </row>
        <row r="4344">
          <cell r="A4344">
            <v>152788</v>
          </cell>
          <cell r="B4344" t="str">
            <v>零售目录</v>
          </cell>
          <cell r="C4344" t="str">
            <v>在营</v>
          </cell>
        </row>
        <row r="4345">
          <cell r="A4345">
            <v>152865</v>
          </cell>
          <cell r="B4345" t="str">
            <v>目录外</v>
          </cell>
          <cell r="C4345" t="str">
            <v>淘汰</v>
          </cell>
        </row>
        <row r="4346">
          <cell r="A4346">
            <v>152868</v>
          </cell>
          <cell r="B4346" t="str">
            <v>目录外</v>
          </cell>
          <cell r="C4346" t="str">
            <v>淘汰</v>
          </cell>
        </row>
        <row r="4347">
          <cell r="A4347">
            <v>152880</v>
          </cell>
        </row>
        <row r="4348">
          <cell r="A4348">
            <v>152926</v>
          </cell>
          <cell r="B4348" t="str">
            <v>目录外待经营</v>
          </cell>
          <cell r="C4348" t="str">
            <v>在营</v>
          </cell>
        </row>
        <row r="4349">
          <cell r="A4349">
            <v>152931</v>
          </cell>
          <cell r="B4349" t="str">
            <v>目录外</v>
          </cell>
          <cell r="C4349" t="str">
            <v>淘汰</v>
          </cell>
        </row>
        <row r="4350">
          <cell r="A4350">
            <v>152933</v>
          </cell>
          <cell r="B4350" t="str">
            <v>目录外</v>
          </cell>
          <cell r="C4350" t="str">
            <v>淘汰</v>
          </cell>
        </row>
        <row r="4351">
          <cell r="A4351">
            <v>152934</v>
          </cell>
          <cell r="B4351" t="str">
            <v>目录外</v>
          </cell>
          <cell r="C4351" t="str">
            <v>淘汰</v>
          </cell>
        </row>
        <row r="4352">
          <cell r="A4352">
            <v>152970</v>
          </cell>
          <cell r="B4352" t="str">
            <v>目录外</v>
          </cell>
          <cell r="C4352" t="str">
            <v>淘汰</v>
          </cell>
        </row>
        <row r="4353">
          <cell r="A4353">
            <v>153011</v>
          </cell>
          <cell r="B4353" t="str">
            <v>目录外</v>
          </cell>
          <cell r="C4353" t="str">
            <v>淘汰</v>
          </cell>
        </row>
        <row r="4354">
          <cell r="A4354">
            <v>153090</v>
          </cell>
        </row>
        <row r="4355">
          <cell r="A4355">
            <v>153105</v>
          </cell>
          <cell r="B4355" t="str">
            <v>川太极特殊目录</v>
          </cell>
          <cell r="C4355" t="str">
            <v>在营</v>
          </cell>
        </row>
        <row r="4356">
          <cell r="A4356">
            <v>153140</v>
          </cell>
          <cell r="B4356" t="str">
            <v>目录外</v>
          </cell>
          <cell r="C4356" t="str">
            <v>淘汰</v>
          </cell>
        </row>
        <row r="4357">
          <cell r="A4357">
            <v>153197</v>
          </cell>
          <cell r="B4357" t="str">
            <v>目录外待经营</v>
          </cell>
          <cell r="C4357" t="str">
            <v>在营</v>
          </cell>
        </row>
        <row r="4358">
          <cell r="A4358">
            <v>153342</v>
          </cell>
        </row>
        <row r="4359">
          <cell r="A4359">
            <v>153697</v>
          </cell>
        </row>
        <row r="4360">
          <cell r="A4360">
            <v>153799</v>
          </cell>
          <cell r="B4360" t="str">
            <v>目录外</v>
          </cell>
          <cell r="C4360" t="str">
            <v>淘汰</v>
          </cell>
        </row>
        <row r="4361">
          <cell r="A4361">
            <v>153931</v>
          </cell>
          <cell r="B4361" t="str">
            <v>零售目录</v>
          </cell>
          <cell r="C4361" t="str">
            <v>在营</v>
          </cell>
        </row>
        <row r="4362">
          <cell r="A4362">
            <v>153935</v>
          </cell>
          <cell r="B4362" t="str">
            <v>川太极特殊目录</v>
          </cell>
          <cell r="C4362" t="str">
            <v>在营</v>
          </cell>
        </row>
        <row r="4363">
          <cell r="A4363">
            <v>153948</v>
          </cell>
          <cell r="B4363" t="str">
            <v>目录外</v>
          </cell>
          <cell r="C4363" t="str">
            <v>淘汰</v>
          </cell>
        </row>
        <row r="4364">
          <cell r="A4364">
            <v>154014</v>
          </cell>
          <cell r="B4364" t="str">
            <v>目录外待经营</v>
          </cell>
          <cell r="C4364" t="str">
            <v>在营</v>
          </cell>
        </row>
        <row r="4365">
          <cell r="A4365">
            <v>154048</v>
          </cell>
          <cell r="B4365" t="str">
            <v>目录外</v>
          </cell>
          <cell r="C4365" t="str">
            <v>淘汰</v>
          </cell>
        </row>
        <row r="4366">
          <cell r="A4366">
            <v>154086</v>
          </cell>
          <cell r="B4366" t="str">
            <v>目录外</v>
          </cell>
          <cell r="C4366" t="str">
            <v>淘汰</v>
          </cell>
        </row>
        <row r="4367">
          <cell r="A4367">
            <v>154088</v>
          </cell>
          <cell r="B4367" t="str">
            <v>目录外</v>
          </cell>
          <cell r="C4367" t="str">
            <v>淘汰</v>
          </cell>
        </row>
        <row r="4368">
          <cell r="A4368">
            <v>154089</v>
          </cell>
          <cell r="B4368" t="str">
            <v>目录外</v>
          </cell>
          <cell r="C4368" t="str">
            <v>淘汰</v>
          </cell>
        </row>
        <row r="4369">
          <cell r="A4369">
            <v>154120</v>
          </cell>
          <cell r="B4369" t="str">
            <v>目录外</v>
          </cell>
          <cell r="C4369" t="str">
            <v>淘汰</v>
          </cell>
        </row>
        <row r="4370">
          <cell r="A4370">
            <v>154126</v>
          </cell>
          <cell r="B4370" t="str">
            <v>目录外</v>
          </cell>
          <cell r="C4370" t="str">
            <v>淘汰</v>
          </cell>
        </row>
        <row r="4371">
          <cell r="A4371">
            <v>154150</v>
          </cell>
          <cell r="B4371" t="str">
            <v>目录外</v>
          </cell>
          <cell r="C4371" t="str">
            <v>淘汰</v>
          </cell>
        </row>
        <row r="4372">
          <cell r="A4372">
            <v>154201</v>
          </cell>
          <cell r="B4372" t="str">
            <v>零售目录</v>
          </cell>
          <cell r="C4372" t="str">
            <v>在营</v>
          </cell>
        </row>
        <row r="4373">
          <cell r="A4373">
            <v>154276</v>
          </cell>
          <cell r="B4373" t="str">
            <v>目录外</v>
          </cell>
          <cell r="C4373" t="str">
            <v>淘汰</v>
          </cell>
        </row>
        <row r="4374">
          <cell r="A4374">
            <v>154296</v>
          </cell>
          <cell r="B4374" t="str">
            <v>目录外</v>
          </cell>
          <cell r="C4374" t="str">
            <v>淘汰</v>
          </cell>
        </row>
        <row r="4375">
          <cell r="A4375">
            <v>154298</v>
          </cell>
          <cell r="B4375" t="str">
            <v>目录外</v>
          </cell>
          <cell r="C4375" t="str">
            <v>淘汰</v>
          </cell>
        </row>
        <row r="4376">
          <cell r="A4376">
            <v>154404</v>
          </cell>
          <cell r="B4376" t="str">
            <v>目录外待经营</v>
          </cell>
          <cell r="C4376" t="str">
            <v>在营</v>
          </cell>
        </row>
        <row r="4377">
          <cell r="A4377">
            <v>154405</v>
          </cell>
          <cell r="B4377" t="str">
            <v>目录外</v>
          </cell>
          <cell r="C4377" t="str">
            <v>淘汰</v>
          </cell>
        </row>
        <row r="4378">
          <cell r="A4378">
            <v>154475</v>
          </cell>
          <cell r="B4378" t="str">
            <v>目录外</v>
          </cell>
          <cell r="C4378" t="str">
            <v>淘汰</v>
          </cell>
        </row>
        <row r="4379">
          <cell r="A4379">
            <v>154476</v>
          </cell>
          <cell r="B4379" t="str">
            <v>目录外</v>
          </cell>
          <cell r="C4379" t="str">
            <v>淘汰</v>
          </cell>
        </row>
        <row r="4380">
          <cell r="A4380">
            <v>154477</v>
          </cell>
          <cell r="B4380" t="str">
            <v>目录外</v>
          </cell>
          <cell r="C4380" t="str">
            <v>淘汰</v>
          </cell>
        </row>
        <row r="4381">
          <cell r="A4381">
            <v>154478</v>
          </cell>
          <cell r="B4381" t="str">
            <v>目录外</v>
          </cell>
          <cell r="C4381" t="str">
            <v>淘汰</v>
          </cell>
        </row>
        <row r="4382">
          <cell r="A4382">
            <v>154480</v>
          </cell>
          <cell r="B4382" t="str">
            <v>目录外</v>
          </cell>
          <cell r="C4382" t="str">
            <v>淘汰</v>
          </cell>
        </row>
        <row r="4383">
          <cell r="A4383">
            <v>154546</v>
          </cell>
          <cell r="B4383" t="str">
            <v>目录外待经营</v>
          </cell>
          <cell r="C4383" t="str">
            <v>在营</v>
          </cell>
        </row>
        <row r="4384">
          <cell r="A4384">
            <v>154560</v>
          </cell>
          <cell r="B4384" t="str">
            <v>目录外</v>
          </cell>
          <cell r="C4384" t="str">
            <v>淘汰</v>
          </cell>
        </row>
        <row r="4385">
          <cell r="A4385">
            <v>154562</v>
          </cell>
          <cell r="B4385" t="str">
            <v>目录外</v>
          </cell>
          <cell r="C4385" t="str">
            <v>淘汰</v>
          </cell>
        </row>
        <row r="4386">
          <cell r="A4386">
            <v>154574</v>
          </cell>
          <cell r="B4386" t="str">
            <v>目录外</v>
          </cell>
          <cell r="C4386" t="str">
            <v>淘汰</v>
          </cell>
        </row>
        <row r="4387">
          <cell r="A4387">
            <v>154580</v>
          </cell>
          <cell r="B4387" t="str">
            <v>目录外</v>
          </cell>
          <cell r="C4387" t="str">
            <v>淘汰</v>
          </cell>
        </row>
        <row r="4388">
          <cell r="A4388">
            <v>154582</v>
          </cell>
          <cell r="B4388" t="str">
            <v>目录外</v>
          </cell>
          <cell r="C4388" t="str">
            <v>淘汰</v>
          </cell>
        </row>
        <row r="4389">
          <cell r="A4389">
            <v>154587</v>
          </cell>
          <cell r="B4389" t="str">
            <v>目录外</v>
          </cell>
          <cell r="C4389" t="str">
            <v>淘汰</v>
          </cell>
        </row>
        <row r="4390">
          <cell r="A4390">
            <v>154588</v>
          </cell>
          <cell r="B4390" t="str">
            <v>目录外</v>
          </cell>
          <cell r="C4390" t="str">
            <v>淘汰</v>
          </cell>
        </row>
        <row r="4391">
          <cell r="A4391">
            <v>154589</v>
          </cell>
          <cell r="B4391" t="str">
            <v>目录外</v>
          </cell>
          <cell r="C4391" t="str">
            <v>淘汰</v>
          </cell>
        </row>
        <row r="4392">
          <cell r="A4392">
            <v>154591</v>
          </cell>
          <cell r="B4392" t="str">
            <v>目录外</v>
          </cell>
          <cell r="C4392" t="str">
            <v>淘汰</v>
          </cell>
        </row>
        <row r="4393">
          <cell r="A4393">
            <v>154732</v>
          </cell>
          <cell r="B4393" t="str">
            <v>目录外待经营</v>
          </cell>
          <cell r="C4393" t="str">
            <v>在营</v>
          </cell>
        </row>
        <row r="4394">
          <cell r="A4394">
            <v>154741</v>
          </cell>
          <cell r="B4394" t="str">
            <v>目录外</v>
          </cell>
          <cell r="C4394" t="str">
            <v>淘汰</v>
          </cell>
        </row>
        <row r="4395">
          <cell r="A4395">
            <v>154810</v>
          </cell>
          <cell r="B4395" t="str">
            <v>目录外</v>
          </cell>
          <cell r="C4395" t="str">
            <v>淘汰</v>
          </cell>
        </row>
        <row r="4396">
          <cell r="A4396">
            <v>154822</v>
          </cell>
          <cell r="B4396" t="str">
            <v>川太极特殊目录</v>
          </cell>
          <cell r="C4396" t="str">
            <v>在营</v>
          </cell>
        </row>
        <row r="4397">
          <cell r="A4397">
            <v>154852</v>
          </cell>
          <cell r="B4397" t="str">
            <v>零售目录</v>
          </cell>
          <cell r="C4397" t="str">
            <v>在营</v>
          </cell>
        </row>
        <row r="4398">
          <cell r="A4398">
            <v>154853</v>
          </cell>
          <cell r="B4398" t="str">
            <v>零售目录</v>
          </cell>
          <cell r="C4398" t="str">
            <v>在营</v>
          </cell>
        </row>
        <row r="4399">
          <cell r="A4399">
            <v>154872</v>
          </cell>
          <cell r="B4399" t="str">
            <v>川太极特殊目录</v>
          </cell>
          <cell r="C4399" t="str">
            <v>在营</v>
          </cell>
        </row>
        <row r="4400">
          <cell r="A4400">
            <v>154873</v>
          </cell>
          <cell r="B4400" t="str">
            <v>目录外待经营</v>
          </cell>
          <cell r="C4400" t="str">
            <v>在营</v>
          </cell>
        </row>
        <row r="4401">
          <cell r="A4401">
            <v>154876</v>
          </cell>
          <cell r="B4401" t="str">
            <v>目录外</v>
          </cell>
          <cell r="C4401" t="str">
            <v>淘汰</v>
          </cell>
        </row>
        <row r="4402">
          <cell r="A4402">
            <v>154885</v>
          </cell>
          <cell r="B4402" t="str">
            <v>川太极特殊目录</v>
          </cell>
          <cell r="C4402" t="str">
            <v>在营</v>
          </cell>
        </row>
        <row r="4403">
          <cell r="A4403">
            <v>155025</v>
          </cell>
          <cell r="B4403" t="str">
            <v>目录外</v>
          </cell>
          <cell r="C4403" t="str">
            <v>淘汰</v>
          </cell>
        </row>
        <row r="4404">
          <cell r="A4404">
            <v>155080</v>
          </cell>
          <cell r="B4404" t="str">
            <v>目录外</v>
          </cell>
          <cell r="C4404" t="str">
            <v>淘汰</v>
          </cell>
        </row>
        <row r="4405">
          <cell r="A4405">
            <v>155174</v>
          </cell>
          <cell r="B4405" t="str">
            <v>目录外待经营</v>
          </cell>
          <cell r="C4405" t="str">
            <v>在营</v>
          </cell>
        </row>
        <row r="4406">
          <cell r="A4406">
            <v>155181</v>
          </cell>
          <cell r="B4406" t="str">
            <v>目录外</v>
          </cell>
          <cell r="C4406" t="str">
            <v>淘汰</v>
          </cell>
        </row>
        <row r="4407">
          <cell r="A4407">
            <v>155184</v>
          </cell>
          <cell r="B4407" t="str">
            <v>零售目录</v>
          </cell>
          <cell r="C4407" t="str">
            <v>在营</v>
          </cell>
        </row>
        <row r="4408">
          <cell r="A4408">
            <v>155185</v>
          </cell>
          <cell r="B4408" t="str">
            <v>目录外</v>
          </cell>
          <cell r="C4408" t="str">
            <v>淘汰</v>
          </cell>
        </row>
        <row r="4409">
          <cell r="A4409">
            <v>155186</v>
          </cell>
          <cell r="B4409" t="str">
            <v>零售目录</v>
          </cell>
          <cell r="C4409" t="str">
            <v>在营</v>
          </cell>
        </row>
        <row r="4410">
          <cell r="A4410">
            <v>155191</v>
          </cell>
          <cell r="B4410" t="str">
            <v>目录外</v>
          </cell>
          <cell r="C4410" t="str">
            <v>淘汰</v>
          </cell>
        </row>
        <row r="4411">
          <cell r="A4411">
            <v>155297</v>
          </cell>
          <cell r="B4411" t="str">
            <v>目录外</v>
          </cell>
          <cell r="C4411" t="str">
            <v>淘汰</v>
          </cell>
        </row>
        <row r="4412">
          <cell r="A4412">
            <v>155298</v>
          </cell>
          <cell r="B4412" t="str">
            <v>目录外</v>
          </cell>
          <cell r="C4412" t="str">
            <v>淘汰</v>
          </cell>
        </row>
        <row r="4413">
          <cell r="A4413">
            <v>155323</v>
          </cell>
          <cell r="B4413" t="str">
            <v>川太极特殊目录</v>
          </cell>
          <cell r="C4413" t="str">
            <v>在营</v>
          </cell>
        </row>
        <row r="4414">
          <cell r="A4414">
            <v>155325</v>
          </cell>
          <cell r="B4414" t="str">
            <v>目录外待经营</v>
          </cell>
          <cell r="C4414" t="str">
            <v>在营</v>
          </cell>
        </row>
        <row r="4415">
          <cell r="A4415">
            <v>155326</v>
          </cell>
          <cell r="B4415" t="str">
            <v>目录外</v>
          </cell>
          <cell r="C4415" t="str">
            <v>淘汰</v>
          </cell>
        </row>
        <row r="4416">
          <cell r="A4416">
            <v>155331</v>
          </cell>
          <cell r="B4416" t="str">
            <v>目录外待经营</v>
          </cell>
          <cell r="C4416" t="str">
            <v>在营</v>
          </cell>
        </row>
        <row r="4417">
          <cell r="A4417">
            <v>155332</v>
          </cell>
          <cell r="B4417" t="str">
            <v>目录外待经营</v>
          </cell>
          <cell r="C4417" t="str">
            <v>在营</v>
          </cell>
        </row>
        <row r="4418">
          <cell r="A4418">
            <v>155357</v>
          </cell>
          <cell r="B4418" t="str">
            <v>目录外</v>
          </cell>
          <cell r="C4418" t="str">
            <v>淘汰</v>
          </cell>
        </row>
        <row r="4419">
          <cell r="A4419">
            <v>155375</v>
          </cell>
          <cell r="B4419" t="str">
            <v>零售目录</v>
          </cell>
          <cell r="C4419" t="str">
            <v>在营</v>
          </cell>
        </row>
        <row r="4420">
          <cell r="A4420">
            <v>155378</v>
          </cell>
          <cell r="B4420" t="str">
            <v>零售目录</v>
          </cell>
          <cell r="C4420" t="str">
            <v>在营</v>
          </cell>
        </row>
        <row r="4421">
          <cell r="A4421">
            <v>155396</v>
          </cell>
          <cell r="B4421" t="str">
            <v>川太极特殊目录</v>
          </cell>
          <cell r="C4421" t="str">
            <v>在营</v>
          </cell>
        </row>
        <row r="4422">
          <cell r="A4422">
            <v>155552</v>
          </cell>
          <cell r="B4422" t="str">
            <v>目录外</v>
          </cell>
          <cell r="C4422" t="str">
            <v>淘汰</v>
          </cell>
        </row>
        <row r="4423">
          <cell r="A4423">
            <v>155569</v>
          </cell>
          <cell r="B4423" t="str">
            <v>目录外</v>
          </cell>
          <cell r="C4423" t="str">
            <v>淘汰</v>
          </cell>
        </row>
        <row r="4424">
          <cell r="A4424">
            <v>155624</v>
          </cell>
          <cell r="B4424" t="str">
            <v>目录外</v>
          </cell>
          <cell r="C4424" t="str">
            <v>淘汰</v>
          </cell>
        </row>
        <row r="4425">
          <cell r="A4425">
            <v>155625</v>
          </cell>
          <cell r="B4425" t="str">
            <v>目录外</v>
          </cell>
          <cell r="C4425" t="str">
            <v>淘汰</v>
          </cell>
        </row>
        <row r="4426">
          <cell r="A4426">
            <v>155627</v>
          </cell>
          <cell r="B4426" t="str">
            <v>目录外</v>
          </cell>
          <cell r="C4426" t="str">
            <v>淘汰</v>
          </cell>
        </row>
        <row r="4427">
          <cell r="A4427">
            <v>155628</v>
          </cell>
          <cell r="B4427" t="str">
            <v>目录外</v>
          </cell>
          <cell r="C4427" t="str">
            <v>淘汰</v>
          </cell>
        </row>
        <row r="4428">
          <cell r="A4428">
            <v>155641</v>
          </cell>
          <cell r="B4428" t="str">
            <v>零售目录</v>
          </cell>
          <cell r="C4428" t="str">
            <v>在营</v>
          </cell>
        </row>
        <row r="4429">
          <cell r="A4429">
            <v>155650</v>
          </cell>
          <cell r="B4429" t="str">
            <v>目录外待经营</v>
          </cell>
          <cell r="C4429" t="str">
            <v>在营</v>
          </cell>
        </row>
        <row r="4430">
          <cell r="A4430">
            <v>155725</v>
          </cell>
          <cell r="B4430" t="str">
            <v>川太极特殊目录</v>
          </cell>
          <cell r="C4430" t="str">
            <v>在营</v>
          </cell>
        </row>
        <row r="4431">
          <cell r="A4431">
            <v>155879</v>
          </cell>
          <cell r="B4431" t="str">
            <v>零售目录</v>
          </cell>
          <cell r="C4431" t="str">
            <v>在营</v>
          </cell>
        </row>
        <row r="4432">
          <cell r="A4432">
            <v>155941</v>
          </cell>
          <cell r="B4432" t="str">
            <v>目录外待经营</v>
          </cell>
          <cell r="C4432" t="str">
            <v>在营</v>
          </cell>
        </row>
        <row r="4433">
          <cell r="A4433">
            <v>155942</v>
          </cell>
          <cell r="B4433" t="str">
            <v>目录外待经营</v>
          </cell>
          <cell r="C4433" t="str">
            <v>在营</v>
          </cell>
        </row>
        <row r="4434">
          <cell r="A4434">
            <v>155943</v>
          </cell>
          <cell r="B4434" t="str">
            <v>目录外待经营</v>
          </cell>
          <cell r="C4434" t="str">
            <v>在营</v>
          </cell>
        </row>
        <row r="4435">
          <cell r="A4435">
            <v>156039</v>
          </cell>
        </row>
        <row r="4436">
          <cell r="A4436">
            <v>156065</v>
          </cell>
          <cell r="B4436" t="str">
            <v>川太极特殊目录</v>
          </cell>
          <cell r="C4436" t="str">
            <v>在营</v>
          </cell>
        </row>
        <row r="4437">
          <cell r="A4437">
            <v>156066</v>
          </cell>
          <cell r="B4437" t="str">
            <v>川太极特殊目录</v>
          </cell>
          <cell r="C4437" t="str">
            <v>在营</v>
          </cell>
        </row>
        <row r="4438">
          <cell r="A4438">
            <v>156087</v>
          </cell>
          <cell r="B4438" t="str">
            <v>目录外待经营</v>
          </cell>
          <cell r="C4438" t="str">
            <v>在营</v>
          </cell>
        </row>
        <row r="4439">
          <cell r="A4439">
            <v>156118</v>
          </cell>
          <cell r="B4439" t="str">
            <v>目录外</v>
          </cell>
          <cell r="C4439" t="str">
            <v>淘汰</v>
          </cell>
        </row>
        <row r="4440">
          <cell r="A4440">
            <v>156129</v>
          </cell>
          <cell r="B4440" t="str">
            <v>目录外</v>
          </cell>
          <cell r="C4440" t="str">
            <v>淘汰</v>
          </cell>
        </row>
        <row r="4441">
          <cell r="A4441">
            <v>156450</v>
          </cell>
          <cell r="B4441" t="str">
            <v>目录外待经营</v>
          </cell>
          <cell r="C4441" t="str">
            <v>在营</v>
          </cell>
        </row>
        <row r="4442">
          <cell r="A4442">
            <v>156451</v>
          </cell>
          <cell r="B4442" t="str">
            <v>目录外待经营</v>
          </cell>
          <cell r="C4442" t="str">
            <v>在营</v>
          </cell>
        </row>
        <row r="4443">
          <cell r="A4443">
            <v>156458</v>
          </cell>
          <cell r="B4443" t="str">
            <v>目录外待经营</v>
          </cell>
          <cell r="C4443" t="str">
            <v>在营</v>
          </cell>
        </row>
        <row r="4444">
          <cell r="A4444">
            <v>156573</v>
          </cell>
          <cell r="B4444" t="str">
            <v>目录外</v>
          </cell>
          <cell r="C4444" t="str">
            <v>淘汰</v>
          </cell>
        </row>
        <row r="4445">
          <cell r="A4445">
            <v>156607</v>
          </cell>
          <cell r="B4445" t="str">
            <v>目录外待经营</v>
          </cell>
          <cell r="C4445" t="str">
            <v>在营</v>
          </cell>
        </row>
        <row r="4446">
          <cell r="A4446">
            <v>156611</v>
          </cell>
          <cell r="B4446" t="str">
            <v>目录外</v>
          </cell>
          <cell r="C4446" t="str">
            <v>淘汰</v>
          </cell>
        </row>
        <row r="4447">
          <cell r="A4447">
            <v>156668</v>
          </cell>
          <cell r="B4447" t="str">
            <v>目录外</v>
          </cell>
          <cell r="C4447" t="str">
            <v>淘汰</v>
          </cell>
        </row>
        <row r="4448">
          <cell r="A4448">
            <v>156673</v>
          </cell>
          <cell r="B4448" t="str">
            <v>目录外</v>
          </cell>
          <cell r="C4448" t="str">
            <v>淘汰</v>
          </cell>
        </row>
        <row r="4449">
          <cell r="A4449">
            <v>156808</v>
          </cell>
          <cell r="B4449" t="str">
            <v>目录外</v>
          </cell>
          <cell r="C4449" t="str">
            <v>淘汰</v>
          </cell>
        </row>
        <row r="4450">
          <cell r="A4450">
            <v>156918</v>
          </cell>
          <cell r="B4450" t="str">
            <v>川太极特殊目录</v>
          </cell>
          <cell r="C4450" t="str">
            <v>在营</v>
          </cell>
        </row>
        <row r="4451">
          <cell r="A4451">
            <v>157045</v>
          </cell>
          <cell r="B4451" t="str">
            <v>目录外</v>
          </cell>
          <cell r="C4451" t="str">
            <v>淘汰</v>
          </cell>
        </row>
        <row r="4452">
          <cell r="A4452">
            <v>157161</v>
          </cell>
          <cell r="B4452" t="str">
            <v>目录外待经营</v>
          </cell>
          <cell r="C4452" t="str">
            <v>在营</v>
          </cell>
        </row>
        <row r="4453">
          <cell r="A4453">
            <v>157162</v>
          </cell>
          <cell r="B4453" t="str">
            <v>目录外待经营</v>
          </cell>
          <cell r="C4453" t="str">
            <v>在营</v>
          </cell>
        </row>
        <row r="4454">
          <cell r="A4454">
            <v>157164</v>
          </cell>
          <cell r="B4454" t="str">
            <v>零售目录</v>
          </cell>
          <cell r="C4454" t="str">
            <v>在营</v>
          </cell>
        </row>
        <row r="4455">
          <cell r="A4455">
            <v>157213</v>
          </cell>
          <cell r="B4455" t="str">
            <v>目录外待经营</v>
          </cell>
          <cell r="C4455" t="str">
            <v>在营</v>
          </cell>
        </row>
        <row r="4456">
          <cell r="A4456">
            <v>157214</v>
          </cell>
          <cell r="B4456" t="str">
            <v>目录外待经营</v>
          </cell>
          <cell r="C4456" t="str">
            <v>在营</v>
          </cell>
        </row>
        <row r="4457">
          <cell r="A4457">
            <v>157215</v>
          </cell>
          <cell r="B4457" t="str">
            <v>目录外待经营</v>
          </cell>
          <cell r="C4457" t="str">
            <v>在营</v>
          </cell>
        </row>
        <row r="4458">
          <cell r="A4458">
            <v>157216</v>
          </cell>
          <cell r="B4458" t="str">
            <v>目录外</v>
          </cell>
          <cell r="C4458" t="str">
            <v>淘汰</v>
          </cell>
        </row>
        <row r="4459">
          <cell r="A4459">
            <v>157217</v>
          </cell>
          <cell r="B4459" t="str">
            <v>目录外</v>
          </cell>
          <cell r="C4459" t="str">
            <v>淘汰</v>
          </cell>
        </row>
        <row r="4460">
          <cell r="A4460">
            <v>157293</v>
          </cell>
          <cell r="B4460" t="str">
            <v>目录外</v>
          </cell>
          <cell r="C4460" t="str">
            <v>淘汰</v>
          </cell>
        </row>
        <row r="4461">
          <cell r="A4461">
            <v>157306</v>
          </cell>
          <cell r="B4461" t="str">
            <v>目录外待经营</v>
          </cell>
          <cell r="C4461" t="str">
            <v>在营</v>
          </cell>
        </row>
        <row r="4462">
          <cell r="A4462">
            <v>157362</v>
          </cell>
        </row>
        <row r="4463">
          <cell r="A4463">
            <v>157378</v>
          </cell>
        </row>
        <row r="4464">
          <cell r="A4464">
            <v>157382</v>
          </cell>
          <cell r="B4464" t="str">
            <v>目录外</v>
          </cell>
          <cell r="C4464" t="str">
            <v>淘汰</v>
          </cell>
        </row>
        <row r="4465">
          <cell r="A4465">
            <v>157481</v>
          </cell>
          <cell r="B4465" t="str">
            <v>目录外</v>
          </cell>
          <cell r="C4465" t="str">
            <v>淘汰</v>
          </cell>
        </row>
        <row r="4466">
          <cell r="A4466">
            <v>157483</v>
          </cell>
          <cell r="B4466" t="str">
            <v>目录外</v>
          </cell>
          <cell r="C4466" t="str">
            <v>淘汰</v>
          </cell>
        </row>
        <row r="4467">
          <cell r="A4467">
            <v>157485</v>
          </cell>
          <cell r="B4467" t="str">
            <v>目录外</v>
          </cell>
          <cell r="C4467" t="str">
            <v>淘汰</v>
          </cell>
        </row>
        <row r="4468">
          <cell r="A4468">
            <v>157489</v>
          </cell>
          <cell r="B4468" t="str">
            <v>目录外</v>
          </cell>
          <cell r="C4468" t="str">
            <v>淘汰</v>
          </cell>
        </row>
        <row r="4469">
          <cell r="A4469">
            <v>157490</v>
          </cell>
          <cell r="B4469" t="str">
            <v>目录外</v>
          </cell>
          <cell r="C4469" t="str">
            <v>淘汰</v>
          </cell>
        </row>
        <row r="4470">
          <cell r="A4470">
            <v>157491</v>
          </cell>
          <cell r="B4470" t="str">
            <v>目录外</v>
          </cell>
          <cell r="C4470" t="str">
            <v>淘汰</v>
          </cell>
        </row>
        <row r="4471">
          <cell r="A4471">
            <v>157496</v>
          </cell>
          <cell r="B4471" t="str">
            <v>目录外</v>
          </cell>
          <cell r="C4471" t="str">
            <v>淘汰</v>
          </cell>
        </row>
        <row r="4472">
          <cell r="A4472">
            <v>157497</v>
          </cell>
          <cell r="B4472" t="str">
            <v>目录外</v>
          </cell>
          <cell r="C4472" t="str">
            <v>淘汰</v>
          </cell>
        </row>
        <row r="4473">
          <cell r="A4473">
            <v>157500</v>
          </cell>
        </row>
        <row r="4474">
          <cell r="A4474">
            <v>157511</v>
          </cell>
          <cell r="B4474" t="str">
            <v>目录外</v>
          </cell>
          <cell r="C4474" t="str">
            <v>淘汰</v>
          </cell>
        </row>
        <row r="4475">
          <cell r="A4475">
            <v>157605</v>
          </cell>
          <cell r="B4475" t="str">
            <v>目录外待经营</v>
          </cell>
          <cell r="C4475" t="str">
            <v>在营</v>
          </cell>
        </row>
        <row r="4476">
          <cell r="A4476">
            <v>157606</v>
          </cell>
          <cell r="B4476" t="str">
            <v>目录外</v>
          </cell>
          <cell r="C4476" t="str">
            <v>淘汰</v>
          </cell>
        </row>
        <row r="4477">
          <cell r="A4477">
            <v>157607</v>
          </cell>
          <cell r="B4477" t="str">
            <v>目录外</v>
          </cell>
          <cell r="C4477" t="str">
            <v>淘汰</v>
          </cell>
        </row>
        <row r="4478">
          <cell r="A4478">
            <v>157608</v>
          </cell>
          <cell r="B4478" t="str">
            <v>目录外</v>
          </cell>
          <cell r="C4478" t="str">
            <v>淘汰</v>
          </cell>
        </row>
        <row r="4479">
          <cell r="A4479">
            <v>157609</v>
          </cell>
          <cell r="B4479" t="str">
            <v>目录外</v>
          </cell>
          <cell r="C4479" t="str">
            <v>淘汰</v>
          </cell>
        </row>
        <row r="4480">
          <cell r="A4480">
            <v>157611</v>
          </cell>
          <cell r="B4480" t="str">
            <v>目录外</v>
          </cell>
          <cell r="C4480" t="str">
            <v>淘汰</v>
          </cell>
        </row>
        <row r="4481">
          <cell r="A4481">
            <v>157612</v>
          </cell>
          <cell r="B4481" t="str">
            <v>目录外</v>
          </cell>
          <cell r="C4481" t="str">
            <v>淘汰</v>
          </cell>
        </row>
        <row r="4482">
          <cell r="A4482">
            <v>157615</v>
          </cell>
          <cell r="B4482" t="str">
            <v>目录外</v>
          </cell>
          <cell r="C4482" t="str">
            <v>淘汰</v>
          </cell>
        </row>
        <row r="4483">
          <cell r="A4483">
            <v>157618</v>
          </cell>
          <cell r="B4483" t="str">
            <v>零售目录</v>
          </cell>
          <cell r="C4483" t="str">
            <v>在营</v>
          </cell>
        </row>
        <row r="4484">
          <cell r="A4484">
            <v>157621</v>
          </cell>
          <cell r="B4484" t="str">
            <v>零售目录</v>
          </cell>
          <cell r="C4484" t="str">
            <v>在营</v>
          </cell>
        </row>
        <row r="4485">
          <cell r="A4485">
            <v>157622</v>
          </cell>
          <cell r="B4485" t="str">
            <v>目录外</v>
          </cell>
          <cell r="C4485" t="str">
            <v>淘汰</v>
          </cell>
        </row>
        <row r="4486">
          <cell r="A4486">
            <v>157623</v>
          </cell>
          <cell r="B4486" t="str">
            <v>零售目录</v>
          </cell>
          <cell r="C4486" t="str">
            <v>在营</v>
          </cell>
        </row>
        <row r="4487">
          <cell r="A4487">
            <v>157624</v>
          </cell>
          <cell r="B4487" t="str">
            <v>零售目录</v>
          </cell>
          <cell r="C4487" t="str">
            <v>在营</v>
          </cell>
        </row>
        <row r="4488">
          <cell r="A4488">
            <v>157628</v>
          </cell>
          <cell r="B4488" t="str">
            <v>零售目录</v>
          </cell>
          <cell r="C4488" t="str">
            <v>在营</v>
          </cell>
        </row>
        <row r="4489">
          <cell r="A4489">
            <v>157630</v>
          </cell>
          <cell r="B4489" t="str">
            <v>目录外待经营</v>
          </cell>
          <cell r="C4489" t="str">
            <v>在营</v>
          </cell>
        </row>
        <row r="4490">
          <cell r="A4490">
            <v>157631</v>
          </cell>
          <cell r="B4490" t="str">
            <v>目录外</v>
          </cell>
          <cell r="C4490" t="str">
            <v>淘汰</v>
          </cell>
        </row>
        <row r="4491">
          <cell r="A4491">
            <v>157632</v>
          </cell>
          <cell r="B4491" t="str">
            <v>目录外</v>
          </cell>
          <cell r="C4491" t="str">
            <v>淘汰</v>
          </cell>
        </row>
        <row r="4492">
          <cell r="A4492">
            <v>157792</v>
          </cell>
          <cell r="B4492" t="str">
            <v>目录外待经营</v>
          </cell>
          <cell r="C4492" t="str">
            <v>在营</v>
          </cell>
        </row>
        <row r="4493">
          <cell r="A4493">
            <v>157793</v>
          </cell>
          <cell r="B4493" t="str">
            <v>目录外待经营</v>
          </cell>
          <cell r="C4493" t="str">
            <v>在营</v>
          </cell>
        </row>
        <row r="4494">
          <cell r="A4494">
            <v>157799</v>
          </cell>
          <cell r="B4494" t="str">
            <v>零售目录</v>
          </cell>
          <cell r="C4494" t="str">
            <v>在营</v>
          </cell>
        </row>
        <row r="4495">
          <cell r="A4495">
            <v>157873</v>
          </cell>
          <cell r="B4495" t="str">
            <v>零售目录</v>
          </cell>
          <cell r="C4495" t="str">
            <v>在营</v>
          </cell>
        </row>
        <row r="4496">
          <cell r="A4496">
            <v>157876</v>
          </cell>
          <cell r="B4496" t="str">
            <v>目录外</v>
          </cell>
          <cell r="C4496" t="str">
            <v>淘汰</v>
          </cell>
        </row>
        <row r="4497">
          <cell r="A4497">
            <v>157879</v>
          </cell>
          <cell r="B4497" t="str">
            <v>零售目录</v>
          </cell>
          <cell r="C4497" t="str">
            <v>在营</v>
          </cell>
        </row>
        <row r="4498">
          <cell r="A4498">
            <v>157969</v>
          </cell>
          <cell r="B4498" t="str">
            <v>目录外</v>
          </cell>
          <cell r="C4498" t="str">
            <v>淘汰</v>
          </cell>
        </row>
        <row r="4499">
          <cell r="A4499">
            <v>157992</v>
          </cell>
          <cell r="B4499" t="str">
            <v>目录外</v>
          </cell>
          <cell r="C4499" t="str">
            <v>淘汰</v>
          </cell>
        </row>
        <row r="4500">
          <cell r="A4500">
            <v>158024</v>
          </cell>
          <cell r="B4500" t="str">
            <v>目录外</v>
          </cell>
          <cell r="C4500" t="str">
            <v>淘汰</v>
          </cell>
        </row>
        <row r="4501">
          <cell r="A4501">
            <v>158028</v>
          </cell>
          <cell r="B4501" t="str">
            <v>目录外待经营</v>
          </cell>
          <cell r="C4501" t="str">
            <v>在营</v>
          </cell>
        </row>
        <row r="4502">
          <cell r="A4502">
            <v>158057</v>
          </cell>
          <cell r="B4502" t="str">
            <v>目录外</v>
          </cell>
          <cell r="C4502" t="str">
            <v>淘汰</v>
          </cell>
        </row>
        <row r="4503">
          <cell r="A4503">
            <v>158221</v>
          </cell>
          <cell r="B4503" t="str">
            <v>目录外</v>
          </cell>
          <cell r="C4503" t="str">
            <v>淘汰</v>
          </cell>
        </row>
        <row r="4504">
          <cell r="A4504">
            <v>158222</v>
          </cell>
          <cell r="B4504" t="str">
            <v>目录外</v>
          </cell>
          <cell r="C4504" t="str">
            <v>淘汰</v>
          </cell>
        </row>
        <row r="4505">
          <cell r="A4505">
            <v>158223</v>
          </cell>
        </row>
        <row r="4506">
          <cell r="A4506">
            <v>158224</v>
          </cell>
        </row>
        <row r="4507">
          <cell r="A4507">
            <v>158230</v>
          </cell>
        </row>
        <row r="4508">
          <cell r="A4508">
            <v>158241</v>
          </cell>
          <cell r="B4508" t="str">
            <v>目录外</v>
          </cell>
          <cell r="C4508" t="str">
            <v>淘汰</v>
          </cell>
        </row>
        <row r="4509">
          <cell r="A4509">
            <v>158242</v>
          </cell>
          <cell r="B4509" t="str">
            <v>目录外</v>
          </cell>
          <cell r="C4509" t="str">
            <v>淘汰</v>
          </cell>
        </row>
        <row r="4510">
          <cell r="A4510">
            <v>158336</v>
          </cell>
          <cell r="B4510" t="str">
            <v>零售目录</v>
          </cell>
          <cell r="C4510" t="str">
            <v>在营</v>
          </cell>
        </row>
        <row r="4511">
          <cell r="A4511">
            <v>158344</v>
          </cell>
          <cell r="B4511" t="str">
            <v>目录外</v>
          </cell>
          <cell r="C4511" t="str">
            <v>淘汰</v>
          </cell>
        </row>
        <row r="4512">
          <cell r="A4512">
            <v>158522</v>
          </cell>
          <cell r="B4512" t="str">
            <v>川太极特殊目录</v>
          </cell>
          <cell r="C4512" t="str">
            <v>在营</v>
          </cell>
        </row>
        <row r="4513">
          <cell r="A4513">
            <v>158659</v>
          </cell>
        </row>
        <row r="4514">
          <cell r="A4514">
            <v>158660</v>
          </cell>
          <cell r="B4514" t="str">
            <v>目录外</v>
          </cell>
          <cell r="C4514" t="str">
            <v>淘汰</v>
          </cell>
        </row>
        <row r="4515">
          <cell r="A4515">
            <v>158661</v>
          </cell>
        </row>
        <row r="4516">
          <cell r="A4516">
            <v>158668</v>
          </cell>
        </row>
        <row r="4517">
          <cell r="A4517">
            <v>158669</v>
          </cell>
          <cell r="B4517" t="str">
            <v>目录外</v>
          </cell>
          <cell r="C4517" t="str">
            <v>淘汰</v>
          </cell>
        </row>
        <row r="4518">
          <cell r="A4518">
            <v>158670</v>
          </cell>
        </row>
        <row r="4519">
          <cell r="A4519">
            <v>158671</v>
          </cell>
          <cell r="B4519" t="str">
            <v>目录外</v>
          </cell>
          <cell r="C4519" t="str">
            <v>淘汰</v>
          </cell>
        </row>
        <row r="4520">
          <cell r="A4520">
            <v>158672</v>
          </cell>
          <cell r="B4520" t="str">
            <v>目录外</v>
          </cell>
          <cell r="C4520" t="str">
            <v>淘汰</v>
          </cell>
        </row>
        <row r="4521">
          <cell r="A4521">
            <v>158673</v>
          </cell>
          <cell r="B4521" t="str">
            <v>目录外</v>
          </cell>
          <cell r="C4521" t="str">
            <v>淘汰</v>
          </cell>
        </row>
        <row r="4522">
          <cell r="A4522">
            <v>158677</v>
          </cell>
          <cell r="B4522" t="str">
            <v>目录外</v>
          </cell>
          <cell r="C4522" t="str">
            <v>淘汰</v>
          </cell>
        </row>
        <row r="4523">
          <cell r="A4523">
            <v>158678</v>
          </cell>
          <cell r="B4523" t="str">
            <v>目录外</v>
          </cell>
          <cell r="C4523" t="str">
            <v>淘汰</v>
          </cell>
        </row>
        <row r="4524">
          <cell r="A4524">
            <v>158679</v>
          </cell>
          <cell r="B4524" t="str">
            <v>目录外</v>
          </cell>
          <cell r="C4524" t="str">
            <v>淘汰</v>
          </cell>
        </row>
        <row r="4525">
          <cell r="A4525">
            <v>158681</v>
          </cell>
          <cell r="B4525" t="str">
            <v>目录外</v>
          </cell>
          <cell r="C4525" t="str">
            <v>淘汰</v>
          </cell>
        </row>
        <row r="4526">
          <cell r="A4526">
            <v>158682</v>
          </cell>
          <cell r="B4526" t="str">
            <v>目录外</v>
          </cell>
          <cell r="C4526" t="str">
            <v>淘汰</v>
          </cell>
        </row>
        <row r="4527">
          <cell r="A4527">
            <v>158683</v>
          </cell>
          <cell r="B4527" t="str">
            <v>目录外</v>
          </cell>
          <cell r="C4527" t="str">
            <v>淘汰</v>
          </cell>
        </row>
        <row r="4528">
          <cell r="A4528">
            <v>158699</v>
          </cell>
          <cell r="B4528" t="str">
            <v>目录外</v>
          </cell>
          <cell r="C4528" t="str">
            <v>淘汰</v>
          </cell>
        </row>
        <row r="4529">
          <cell r="A4529">
            <v>158719</v>
          </cell>
          <cell r="B4529" t="str">
            <v>目录外</v>
          </cell>
          <cell r="C4529" t="str">
            <v>淘汰</v>
          </cell>
        </row>
        <row r="4530">
          <cell r="A4530">
            <v>158755</v>
          </cell>
          <cell r="B4530" t="str">
            <v>目录外</v>
          </cell>
          <cell r="C4530" t="str">
            <v>淘汰</v>
          </cell>
        </row>
        <row r="4531">
          <cell r="A4531">
            <v>158756</v>
          </cell>
          <cell r="B4531" t="str">
            <v>目录外</v>
          </cell>
          <cell r="C4531" t="str">
            <v>淘汰</v>
          </cell>
        </row>
        <row r="4532">
          <cell r="A4532">
            <v>158758</v>
          </cell>
          <cell r="B4532" t="str">
            <v>目录外</v>
          </cell>
          <cell r="C4532" t="str">
            <v>淘汰</v>
          </cell>
        </row>
        <row r="4533">
          <cell r="A4533">
            <v>158759</v>
          </cell>
          <cell r="B4533" t="str">
            <v>目录外</v>
          </cell>
          <cell r="C4533" t="str">
            <v>淘汰</v>
          </cell>
        </row>
        <row r="4534">
          <cell r="A4534">
            <v>158760</v>
          </cell>
          <cell r="B4534" t="str">
            <v>目录外</v>
          </cell>
          <cell r="C4534" t="str">
            <v>淘汰</v>
          </cell>
        </row>
        <row r="4535">
          <cell r="A4535">
            <v>158761</v>
          </cell>
          <cell r="B4535" t="str">
            <v>零售目录</v>
          </cell>
          <cell r="C4535" t="str">
            <v>在营</v>
          </cell>
        </row>
        <row r="4536">
          <cell r="A4536">
            <v>158762</v>
          </cell>
          <cell r="B4536" t="str">
            <v>目录外</v>
          </cell>
          <cell r="C4536" t="str">
            <v>淘汰</v>
          </cell>
        </row>
        <row r="4537">
          <cell r="A4537">
            <v>158763</v>
          </cell>
          <cell r="B4537" t="str">
            <v>川太极特殊目录</v>
          </cell>
          <cell r="C4537" t="str">
            <v>在营</v>
          </cell>
        </row>
        <row r="4538">
          <cell r="A4538">
            <v>158764</v>
          </cell>
          <cell r="B4538" t="str">
            <v>目录外</v>
          </cell>
          <cell r="C4538" t="str">
            <v>淘汰</v>
          </cell>
        </row>
        <row r="4539">
          <cell r="A4539">
            <v>158769</v>
          </cell>
          <cell r="B4539" t="str">
            <v>目录外</v>
          </cell>
          <cell r="C4539" t="str">
            <v>淘汰</v>
          </cell>
        </row>
        <row r="4540">
          <cell r="A4540">
            <v>158876</v>
          </cell>
          <cell r="B4540" t="str">
            <v>目录外</v>
          </cell>
          <cell r="C4540" t="str">
            <v>淘汰</v>
          </cell>
        </row>
        <row r="4541">
          <cell r="A4541">
            <v>159020</v>
          </cell>
          <cell r="B4541" t="str">
            <v>目录外</v>
          </cell>
          <cell r="C4541" t="str">
            <v>淘汰</v>
          </cell>
        </row>
        <row r="4542">
          <cell r="A4542">
            <v>159082</v>
          </cell>
          <cell r="B4542" t="str">
            <v>目录外</v>
          </cell>
          <cell r="C4542" t="str">
            <v>淘汰</v>
          </cell>
        </row>
        <row r="4543">
          <cell r="A4543">
            <v>159086</v>
          </cell>
        </row>
        <row r="4544">
          <cell r="A4544">
            <v>159152</v>
          </cell>
        </row>
        <row r="4545">
          <cell r="A4545">
            <v>159154</v>
          </cell>
          <cell r="B4545" t="str">
            <v>目录外</v>
          </cell>
          <cell r="C4545" t="str">
            <v>淘汰</v>
          </cell>
        </row>
        <row r="4546">
          <cell r="A4546">
            <v>159194</v>
          </cell>
          <cell r="B4546" t="str">
            <v>目录外</v>
          </cell>
          <cell r="C4546" t="str">
            <v>淘汰</v>
          </cell>
        </row>
        <row r="4547">
          <cell r="A4547">
            <v>159214</v>
          </cell>
          <cell r="B4547" t="str">
            <v>目录外</v>
          </cell>
          <cell r="C4547" t="str">
            <v>淘汰</v>
          </cell>
        </row>
        <row r="4548">
          <cell r="A4548">
            <v>159221</v>
          </cell>
          <cell r="B4548" t="str">
            <v>目录外</v>
          </cell>
          <cell r="C4548" t="str">
            <v>淘汰</v>
          </cell>
        </row>
        <row r="4549">
          <cell r="A4549">
            <v>159222</v>
          </cell>
          <cell r="B4549" t="str">
            <v>目录外</v>
          </cell>
          <cell r="C4549" t="str">
            <v>淘汰</v>
          </cell>
        </row>
        <row r="4550">
          <cell r="A4550">
            <v>159223</v>
          </cell>
          <cell r="B4550" t="str">
            <v>目录外</v>
          </cell>
          <cell r="C4550" t="str">
            <v>淘汰</v>
          </cell>
        </row>
        <row r="4551">
          <cell r="A4551">
            <v>159228</v>
          </cell>
          <cell r="B4551" t="str">
            <v>目录外</v>
          </cell>
          <cell r="C4551" t="str">
            <v>淘汰</v>
          </cell>
        </row>
        <row r="4552">
          <cell r="A4552">
            <v>159293</v>
          </cell>
          <cell r="B4552" t="str">
            <v>目录外待经营</v>
          </cell>
          <cell r="C4552" t="str">
            <v>在营</v>
          </cell>
        </row>
        <row r="4553">
          <cell r="A4553">
            <v>159327</v>
          </cell>
        </row>
        <row r="4554">
          <cell r="A4554">
            <v>159358</v>
          </cell>
          <cell r="B4554" t="str">
            <v>目录外</v>
          </cell>
          <cell r="C4554" t="str">
            <v>淘汰</v>
          </cell>
        </row>
        <row r="4555">
          <cell r="A4555">
            <v>159427</v>
          </cell>
          <cell r="B4555" t="str">
            <v>零售目录</v>
          </cell>
          <cell r="C4555" t="str">
            <v>在营</v>
          </cell>
        </row>
        <row r="4556">
          <cell r="A4556">
            <v>159501</v>
          </cell>
          <cell r="B4556" t="str">
            <v>目录外</v>
          </cell>
          <cell r="C4556" t="str">
            <v>淘汰</v>
          </cell>
        </row>
        <row r="4557">
          <cell r="A4557">
            <v>159502</v>
          </cell>
          <cell r="B4557" t="str">
            <v>目录外</v>
          </cell>
          <cell r="C4557" t="str">
            <v>淘汰</v>
          </cell>
        </row>
        <row r="4558">
          <cell r="A4558">
            <v>159504</v>
          </cell>
          <cell r="B4558" t="str">
            <v>目录外</v>
          </cell>
          <cell r="C4558" t="str">
            <v>淘汰</v>
          </cell>
        </row>
        <row r="4559">
          <cell r="A4559">
            <v>159505</v>
          </cell>
          <cell r="B4559" t="str">
            <v>目录外</v>
          </cell>
          <cell r="C4559" t="str">
            <v>淘汰</v>
          </cell>
        </row>
        <row r="4560">
          <cell r="A4560">
            <v>159506</v>
          </cell>
          <cell r="B4560" t="str">
            <v>零售目录</v>
          </cell>
          <cell r="C4560" t="str">
            <v>在营</v>
          </cell>
        </row>
        <row r="4561">
          <cell r="A4561">
            <v>159508</v>
          </cell>
        </row>
        <row r="4562">
          <cell r="A4562">
            <v>159513</v>
          </cell>
          <cell r="B4562" t="str">
            <v>目录外</v>
          </cell>
          <cell r="C4562" t="str">
            <v>淘汰</v>
          </cell>
        </row>
        <row r="4563">
          <cell r="A4563">
            <v>159514</v>
          </cell>
          <cell r="B4563" t="str">
            <v>目录外</v>
          </cell>
          <cell r="C4563" t="str">
            <v>淘汰</v>
          </cell>
        </row>
        <row r="4564">
          <cell r="A4564">
            <v>159517</v>
          </cell>
          <cell r="B4564" t="str">
            <v>目录外</v>
          </cell>
          <cell r="C4564" t="str">
            <v>淘汰</v>
          </cell>
        </row>
        <row r="4565">
          <cell r="A4565">
            <v>159521</v>
          </cell>
          <cell r="B4565" t="str">
            <v>零售目录</v>
          </cell>
          <cell r="C4565" t="str">
            <v>在营</v>
          </cell>
        </row>
        <row r="4566">
          <cell r="A4566">
            <v>159524</v>
          </cell>
        </row>
        <row r="4567">
          <cell r="A4567">
            <v>159536</v>
          </cell>
          <cell r="B4567" t="str">
            <v>零售目录</v>
          </cell>
          <cell r="C4567" t="str">
            <v>在营</v>
          </cell>
        </row>
        <row r="4568">
          <cell r="A4568">
            <v>159565</v>
          </cell>
          <cell r="B4568" t="str">
            <v>目录外</v>
          </cell>
          <cell r="C4568" t="str">
            <v>淘汰</v>
          </cell>
        </row>
        <row r="4569">
          <cell r="A4569">
            <v>159863</v>
          </cell>
          <cell r="B4569" t="str">
            <v>目录外</v>
          </cell>
          <cell r="C4569" t="str">
            <v>淘汰</v>
          </cell>
        </row>
        <row r="4570">
          <cell r="A4570">
            <v>159864</v>
          </cell>
          <cell r="B4570" t="str">
            <v>目录外</v>
          </cell>
          <cell r="C4570" t="str">
            <v>淘汰</v>
          </cell>
        </row>
        <row r="4571">
          <cell r="A4571">
            <v>159870</v>
          </cell>
        </row>
        <row r="4572">
          <cell r="A4572">
            <v>159879</v>
          </cell>
          <cell r="B4572" t="str">
            <v>目录外</v>
          </cell>
          <cell r="C4572" t="str">
            <v>淘汰</v>
          </cell>
        </row>
        <row r="4573">
          <cell r="A4573">
            <v>160029</v>
          </cell>
          <cell r="B4573" t="str">
            <v>目录外</v>
          </cell>
          <cell r="C4573" t="str">
            <v>淘汰</v>
          </cell>
        </row>
        <row r="4574">
          <cell r="A4574">
            <v>160030</v>
          </cell>
          <cell r="B4574" t="str">
            <v>川太极特殊目录</v>
          </cell>
          <cell r="C4574" t="str">
            <v>在营</v>
          </cell>
        </row>
        <row r="4575">
          <cell r="A4575">
            <v>160067</v>
          </cell>
          <cell r="B4575" t="str">
            <v>零售目录</v>
          </cell>
          <cell r="C4575" t="str">
            <v>在营</v>
          </cell>
        </row>
        <row r="4576">
          <cell r="A4576">
            <v>160164</v>
          </cell>
          <cell r="B4576" t="str">
            <v>目录外</v>
          </cell>
          <cell r="C4576" t="str">
            <v>淘汰</v>
          </cell>
        </row>
        <row r="4577">
          <cell r="A4577">
            <v>160165</v>
          </cell>
          <cell r="B4577" t="str">
            <v>目录外</v>
          </cell>
          <cell r="C4577" t="str">
            <v>淘汰</v>
          </cell>
        </row>
        <row r="4578">
          <cell r="A4578">
            <v>160167</v>
          </cell>
          <cell r="B4578" t="str">
            <v>目录外</v>
          </cell>
          <cell r="C4578" t="str">
            <v>淘汰</v>
          </cell>
        </row>
        <row r="4579">
          <cell r="A4579">
            <v>160168</v>
          </cell>
          <cell r="B4579" t="str">
            <v>目录外</v>
          </cell>
          <cell r="C4579" t="str">
            <v>淘汰</v>
          </cell>
        </row>
        <row r="4580">
          <cell r="A4580">
            <v>160169</v>
          </cell>
          <cell r="B4580" t="str">
            <v>目录外</v>
          </cell>
          <cell r="C4580" t="str">
            <v>淘汰</v>
          </cell>
        </row>
        <row r="4581">
          <cell r="A4581">
            <v>160170</v>
          </cell>
          <cell r="B4581" t="str">
            <v>川太极特殊目录</v>
          </cell>
          <cell r="C4581" t="str">
            <v>在营</v>
          </cell>
        </row>
        <row r="4582">
          <cell r="A4582">
            <v>160215</v>
          </cell>
          <cell r="B4582" t="str">
            <v>目录外</v>
          </cell>
          <cell r="C4582" t="str">
            <v>淘汰</v>
          </cell>
        </row>
        <row r="4583">
          <cell r="A4583">
            <v>160638</v>
          </cell>
          <cell r="B4583" t="str">
            <v>目录外</v>
          </cell>
          <cell r="C4583" t="str">
            <v>淘汰</v>
          </cell>
        </row>
        <row r="4584">
          <cell r="A4584">
            <v>160681</v>
          </cell>
          <cell r="B4584" t="str">
            <v>零售目录</v>
          </cell>
          <cell r="C4584" t="str">
            <v>在营</v>
          </cell>
        </row>
        <row r="4585">
          <cell r="A4585">
            <v>160856</v>
          </cell>
          <cell r="B4585" t="str">
            <v>零售目录</v>
          </cell>
          <cell r="C4585" t="str">
            <v>在营</v>
          </cell>
        </row>
        <row r="4586">
          <cell r="A4586">
            <v>160865</v>
          </cell>
          <cell r="B4586" t="str">
            <v>川太极特殊目录</v>
          </cell>
          <cell r="C4586" t="str">
            <v>在营</v>
          </cell>
        </row>
        <row r="4587">
          <cell r="A4587">
            <v>160877</v>
          </cell>
          <cell r="B4587" t="str">
            <v>川太极特殊目录</v>
          </cell>
          <cell r="C4587" t="str">
            <v>在营</v>
          </cell>
        </row>
        <row r="4588">
          <cell r="A4588">
            <v>161189</v>
          </cell>
          <cell r="B4588" t="str">
            <v>目录外待经营</v>
          </cell>
          <cell r="C4588" t="str">
            <v>在营</v>
          </cell>
        </row>
        <row r="4589">
          <cell r="A4589">
            <v>161190</v>
          </cell>
          <cell r="B4589" t="str">
            <v>目录外待经营</v>
          </cell>
          <cell r="C4589" t="str">
            <v>在营</v>
          </cell>
        </row>
        <row r="4590">
          <cell r="A4590">
            <v>161191</v>
          </cell>
          <cell r="B4590" t="str">
            <v>目录外待经营</v>
          </cell>
          <cell r="C4590" t="str">
            <v>在营</v>
          </cell>
        </row>
        <row r="4591">
          <cell r="A4591">
            <v>161192</v>
          </cell>
          <cell r="B4591" t="str">
            <v>目录外</v>
          </cell>
          <cell r="C4591" t="str">
            <v>淘汰</v>
          </cell>
        </row>
        <row r="4592">
          <cell r="A4592">
            <v>161193</v>
          </cell>
          <cell r="B4592" t="str">
            <v>目录外待经营</v>
          </cell>
          <cell r="C4592" t="str">
            <v>在营</v>
          </cell>
        </row>
        <row r="4593">
          <cell r="A4593">
            <v>161197</v>
          </cell>
          <cell r="B4593" t="str">
            <v>目录外</v>
          </cell>
          <cell r="C4593" t="str">
            <v>淘汰</v>
          </cell>
        </row>
        <row r="4594">
          <cell r="A4594">
            <v>161215</v>
          </cell>
          <cell r="B4594" t="str">
            <v>目录外</v>
          </cell>
          <cell r="C4594" t="str">
            <v>淘汰</v>
          </cell>
        </row>
        <row r="4595">
          <cell r="A4595">
            <v>161247</v>
          </cell>
          <cell r="B4595" t="str">
            <v>川太极特殊目录</v>
          </cell>
          <cell r="C4595" t="str">
            <v>在营</v>
          </cell>
        </row>
        <row r="4596">
          <cell r="A4596">
            <v>161320</v>
          </cell>
          <cell r="B4596" t="str">
            <v>川太极特殊目录</v>
          </cell>
          <cell r="C4596" t="str">
            <v>在营</v>
          </cell>
        </row>
        <row r="4597">
          <cell r="A4597">
            <v>161481</v>
          </cell>
          <cell r="B4597" t="str">
            <v>目录外待经营</v>
          </cell>
          <cell r="C4597" t="str">
            <v>在营</v>
          </cell>
        </row>
        <row r="4598">
          <cell r="A4598">
            <v>161567</v>
          </cell>
          <cell r="B4598" t="str">
            <v>目录外</v>
          </cell>
          <cell r="C4598" t="str">
            <v>淘汰</v>
          </cell>
        </row>
        <row r="4599">
          <cell r="A4599">
            <v>161573</v>
          </cell>
          <cell r="B4599" t="str">
            <v>目录外</v>
          </cell>
          <cell r="C4599" t="str">
            <v>淘汰</v>
          </cell>
        </row>
        <row r="4600">
          <cell r="A4600">
            <v>161574</v>
          </cell>
          <cell r="B4600" t="str">
            <v>目录外</v>
          </cell>
          <cell r="C4600" t="str">
            <v>淘汰</v>
          </cell>
        </row>
        <row r="4601">
          <cell r="A4601">
            <v>161576</v>
          </cell>
          <cell r="B4601" t="str">
            <v>目录外</v>
          </cell>
          <cell r="C4601" t="str">
            <v>淘汰</v>
          </cell>
        </row>
        <row r="4602">
          <cell r="A4602">
            <v>161577</v>
          </cell>
          <cell r="B4602" t="str">
            <v>目录外</v>
          </cell>
          <cell r="C4602" t="str">
            <v>淘汰</v>
          </cell>
        </row>
        <row r="4603">
          <cell r="A4603">
            <v>161578</v>
          </cell>
          <cell r="B4603" t="str">
            <v>目录外</v>
          </cell>
          <cell r="C4603" t="str">
            <v>淘汰</v>
          </cell>
        </row>
        <row r="4604">
          <cell r="A4604">
            <v>161587</v>
          </cell>
          <cell r="B4604" t="str">
            <v>目录外</v>
          </cell>
          <cell r="C4604" t="str">
            <v>淘汰</v>
          </cell>
        </row>
        <row r="4605">
          <cell r="A4605">
            <v>161590</v>
          </cell>
          <cell r="B4605" t="str">
            <v>目录外</v>
          </cell>
          <cell r="C4605" t="str">
            <v>淘汰</v>
          </cell>
        </row>
        <row r="4606">
          <cell r="A4606">
            <v>161591</v>
          </cell>
          <cell r="B4606" t="str">
            <v>目录外</v>
          </cell>
          <cell r="C4606" t="str">
            <v>淘汰</v>
          </cell>
        </row>
        <row r="4607">
          <cell r="A4607">
            <v>161592</v>
          </cell>
          <cell r="B4607" t="str">
            <v>目录外</v>
          </cell>
          <cell r="C4607" t="str">
            <v>淘汰</v>
          </cell>
        </row>
        <row r="4608">
          <cell r="A4608">
            <v>161593</v>
          </cell>
          <cell r="B4608" t="str">
            <v>零售目录</v>
          </cell>
          <cell r="C4608" t="str">
            <v>在营</v>
          </cell>
        </row>
        <row r="4609">
          <cell r="A4609">
            <v>161595</v>
          </cell>
          <cell r="B4609" t="str">
            <v>目录外</v>
          </cell>
          <cell r="C4609" t="str">
            <v>淘汰</v>
          </cell>
        </row>
        <row r="4610">
          <cell r="A4610">
            <v>161596</v>
          </cell>
          <cell r="B4610" t="str">
            <v>目录外</v>
          </cell>
          <cell r="C4610" t="str">
            <v>淘汰</v>
          </cell>
        </row>
        <row r="4611">
          <cell r="A4611">
            <v>161597</v>
          </cell>
          <cell r="B4611" t="str">
            <v>目录外</v>
          </cell>
          <cell r="C4611" t="str">
            <v>淘汰</v>
          </cell>
        </row>
        <row r="4612">
          <cell r="A4612">
            <v>161598</v>
          </cell>
          <cell r="B4612" t="str">
            <v>目录外</v>
          </cell>
          <cell r="C4612" t="str">
            <v>淘汰</v>
          </cell>
        </row>
        <row r="4613">
          <cell r="A4613">
            <v>161622</v>
          </cell>
          <cell r="B4613" t="str">
            <v>目录外</v>
          </cell>
          <cell r="C4613" t="str">
            <v>淘汰</v>
          </cell>
        </row>
        <row r="4614">
          <cell r="A4614">
            <v>161671</v>
          </cell>
          <cell r="B4614" t="str">
            <v>目录外</v>
          </cell>
          <cell r="C4614" t="str">
            <v>淘汰</v>
          </cell>
        </row>
        <row r="4615">
          <cell r="A4615">
            <v>161712</v>
          </cell>
          <cell r="B4615" t="str">
            <v>目录外</v>
          </cell>
          <cell r="C4615" t="str">
            <v>淘汰</v>
          </cell>
        </row>
        <row r="4616">
          <cell r="A4616">
            <v>161755</v>
          </cell>
          <cell r="B4616" t="str">
            <v>目录外</v>
          </cell>
          <cell r="C4616" t="str">
            <v>淘汰</v>
          </cell>
        </row>
        <row r="4617">
          <cell r="A4617">
            <v>161756</v>
          </cell>
          <cell r="B4617" t="str">
            <v>目录外</v>
          </cell>
          <cell r="C4617" t="str">
            <v>淘汰</v>
          </cell>
        </row>
        <row r="4618">
          <cell r="A4618">
            <v>161757</v>
          </cell>
          <cell r="B4618" t="str">
            <v>目录外</v>
          </cell>
          <cell r="C4618" t="str">
            <v>淘汰</v>
          </cell>
        </row>
        <row r="4619">
          <cell r="A4619">
            <v>161784</v>
          </cell>
          <cell r="B4619" t="str">
            <v>目录外</v>
          </cell>
          <cell r="C4619" t="str">
            <v>淘汰</v>
          </cell>
        </row>
        <row r="4620">
          <cell r="A4620">
            <v>161785</v>
          </cell>
          <cell r="B4620" t="str">
            <v>目录外</v>
          </cell>
          <cell r="C4620" t="str">
            <v>淘汰</v>
          </cell>
        </row>
        <row r="4621">
          <cell r="A4621">
            <v>161786</v>
          </cell>
          <cell r="B4621" t="str">
            <v>目录外</v>
          </cell>
          <cell r="C4621" t="str">
            <v>淘汰</v>
          </cell>
        </row>
        <row r="4622">
          <cell r="A4622">
            <v>161787</v>
          </cell>
          <cell r="B4622" t="str">
            <v>目录外</v>
          </cell>
          <cell r="C4622" t="str">
            <v>淘汰</v>
          </cell>
        </row>
        <row r="4623">
          <cell r="A4623">
            <v>161788</v>
          </cell>
          <cell r="B4623" t="str">
            <v>目录外</v>
          </cell>
          <cell r="C4623" t="str">
            <v>淘汰</v>
          </cell>
        </row>
        <row r="4624">
          <cell r="A4624">
            <v>161789</v>
          </cell>
          <cell r="B4624" t="str">
            <v>目录外</v>
          </cell>
          <cell r="C4624" t="str">
            <v>淘汰</v>
          </cell>
        </row>
        <row r="4625">
          <cell r="A4625">
            <v>161791</v>
          </cell>
          <cell r="B4625" t="str">
            <v>目录外</v>
          </cell>
          <cell r="C4625" t="str">
            <v>淘汰</v>
          </cell>
        </row>
        <row r="4626">
          <cell r="A4626">
            <v>161792</v>
          </cell>
          <cell r="B4626" t="str">
            <v>目录外</v>
          </cell>
          <cell r="C4626" t="str">
            <v>淘汰</v>
          </cell>
        </row>
        <row r="4627">
          <cell r="A4627">
            <v>161793</v>
          </cell>
          <cell r="B4627" t="str">
            <v>目录外</v>
          </cell>
          <cell r="C4627" t="str">
            <v>淘汰</v>
          </cell>
        </row>
        <row r="4628">
          <cell r="A4628">
            <v>161794</v>
          </cell>
          <cell r="B4628" t="str">
            <v>目录外</v>
          </cell>
          <cell r="C4628" t="str">
            <v>淘汰</v>
          </cell>
        </row>
        <row r="4629">
          <cell r="A4629">
            <v>161796</v>
          </cell>
          <cell r="B4629" t="str">
            <v>目录外</v>
          </cell>
          <cell r="C4629" t="str">
            <v>淘汰</v>
          </cell>
        </row>
        <row r="4630">
          <cell r="A4630">
            <v>161797</v>
          </cell>
          <cell r="B4630" t="str">
            <v>目录外</v>
          </cell>
          <cell r="C4630" t="str">
            <v>淘汰</v>
          </cell>
        </row>
        <row r="4631">
          <cell r="A4631">
            <v>161803</v>
          </cell>
          <cell r="B4631" t="str">
            <v>目录外</v>
          </cell>
          <cell r="C4631" t="str">
            <v>淘汰</v>
          </cell>
        </row>
        <row r="4632">
          <cell r="A4632">
            <v>161805</v>
          </cell>
          <cell r="B4632" t="str">
            <v>目录外</v>
          </cell>
          <cell r="C4632" t="str">
            <v>淘汰</v>
          </cell>
        </row>
        <row r="4633">
          <cell r="A4633">
            <v>161817</v>
          </cell>
          <cell r="B4633" t="str">
            <v>目录外</v>
          </cell>
          <cell r="C4633" t="str">
            <v>淘汰</v>
          </cell>
        </row>
        <row r="4634">
          <cell r="A4634">
            <v>161836</v>
          </cell>
          <cell r="B4634" t="str">
            <v>目录外</v>
          </cell>
          <cell r="C4634" t="str">
            <v>淘汰</v>
          </cell>
        </row>
        <row r="4635">
          <cell r="A4635">
            <v>161842</v>
          </cell>
          <cell r="B4635" t="str">
            <v>零售目录</v>
          </cell>
          <cell r="C4635" t="str">
            <v>在营</v>
          </cell>
        </row>
        <row r="4636">
          <cell r="A4636">
            <v>161915</v>
          </cell>
          <cell r="B4636" t="str">
            <v>目录外</v>
          </cell>
          <cell r="C4636" t="str">
            <v>淘汰</v>
          </cell>
        </row>
        <row r="4637">
          <cell r="A4637">
            <v>161936</v>
          </cell>
        </row>
        <row r="4638">
          <cell r="A4638">
            <v>161949</v>
          </cell>
          <cell r="B4638" t="str">
            <v>目录外待经营</v>
          </cell>
          <cell r="C4638" t="str">
            <v>在营</v>
          </cell>
        </row>
        <row r="4639">
          <cell r="A4639">
            <v>161968</v>
          </cell>
          <cell r="B4639" t="str">
            <v>目录外待经营</v>
          </cell>
          <cell r="C4639" t="str">
            <v>在营</v>
          </cell>
        </row>
        <row r="4640">
          <cell r="A4640">
            <v>161988</v>
          </cell>
          <cell r="B4640" t="str">
            <v>目录外</v>
          </cell>
          <cell r="C4640" t="str">
            <v>淘汰</v>
          </cell>
        </row>
        <row r="4641">
          <cell r="A4641">
            <v>161990</v>
          </cell>
          <cell r="B4641" t="str">
            <v>目录外</v>
          </cell>
          <cell r="C4641" t="str">
            <v>淘汰</v>
          </cell>
        </row>
        <row r="4642">
          <cell r="A4642">
            <v>161995</v>
          </cell>
          <cell r="B4642" t="str">
            <v>目录外</v>
          </cell>
          <cell r="C4642" t="str">
            <v>淘汰</v>
          </cell>
        </row>
        <row r="4643">
          <cell r="A4643">
            <v>161996</v>
          </cell>
          <cell r="B4643" t="str">
            <v>目录外</v>
          </cell>
          <cell r="C4643" t="str">
            <v>淘汰</v>
          </cell>
        </row>
        <row r="4644">
          <cell r="A4644">
            <v>161997</v>
          </cell>
          <cell r="B4644" t="str">
            <v>目录外</v>
          </cell>
          <cell r="C4644" t="str">
            <v>淘汰</v>
          </cell>
        </row>
        <row r="4645">
          <cell r="A4645">
            <v>161998</v>
          </cell>
          <cell r="B4645" t="str">
            <v>目录外</v>
          </cell>
          <cell r="C4645" t="str">
            <v>淘汰</v>
          </cell>
        </row>
        <row r="4646">
          <cell r="A4646">
            <v>161999</v>
          </cell>
          <cell r="B4646" t="str">
            <v>目录外</v>
          </cell>
          <cell r="C4646" t="str">
            <v>淘汰</v>
          </cell>
        </row>
        <row r="4647">
          <cell r="A4647">
            <v>162002</v>
          </cell>
          <cell r="B4647" t="str">
            <v>目录外</v>
          </cell>
          <cell r="C4647" t="str">
            <v>淘汰</v>
          </cell>
        </row>
        <row r="4648">
          <cell r="A4648">
            <v>162003</v>
          </cell>
          <cell r="B4648" t="str">
            <v>目录外</v>
          </cell>
          <cell r="C4648" t="str">
            <v>淘汰</v>
          </cell>
        </row>
        <row r="4649">
          <cell r="A4649">
            <v>162005</v>
          </cell>
          <cell r="B4649" t="str">
            <v>目录外</v>
          </cell>
          <cell r="C4649" t="str">
            <v>淘汰</v>
          </cell>
        </row>
        <row r="4650">
          <cell r="A4650">
            <v>162006</v>
          </cell>
          <cell r="B4650" t="str">
            <v>目录外</v>
          </cell>
          <cell r="C4650" t="str">
            <v>淘汰</v>
          </cell>
        </row>
        <row r="4651">
          <cell r="A4651">
            <v>162008</v>
          </cell>
          <cell r="B4651" t="str">
            <v>目录外待经营</v>
          </cell>
          <cell r="C4651" t="str">
            <v>在营</v>
          </cell>
        </row>
        <row r="4652">
          <cell r="A4652">
            <v>162012</v>
          </cell>
          <cell r="B4652" t="str">
            <v>目录外</v>
          </cell>
          <cell r="C4652" t="str">
            <v>淘汰</v>
          </cell>
        </row>
        <row r="4653">
          <cell r="A4653">
            <v>162041</v>
          </cell>
          <cell r="B4653" t="str">
            <v>目录外</v>
          </cell>
          <cell r="C4653" t="str">
            <v>淘汰</v>
          </cell>
        </row>
        <row r="4654">
          <cell r="A4654">
            <v>162057</v>
          </cell>
          <cell r="B4654" t="str">
            <v>目录外</v>
          </cell>
          <cell r="C4654" t="str">
            <v>淘汰</v>
          </cell>
        </row>
        <row r="4655">
          <cell r="A4655">
            <v>162065</v>
          </cell>
          <cell r="B4655" t="str">
            <v>目录外</v>
          </cell>
          <cell r="C4655" t="str">
            <v>淘汰</v>
          </cell>
        </row>
        <row r="4656">
          <cell r="A4656">
            <v>162163</v>
          </cell>
          <cell r="B4656" t="str">
            <v>目录外</v>
          </cell>
          <cell r="C4656" t="str">
            <v>淘汰</v>
          </cell>
        </row>
        <row r="4657">
          <cell r="A4657">
            <v>162164</v>
          </cell>
          <cell r="B4657" t="str">
            <v>目录外</v>
          </cell>
          <cell r="C4657" t="str">
            <v>淘汰</v>
          </cell>
        </row>
        <row r="4658">
          <cell r="A4658">
            <v>162195</v>
          </cell>
          <cell r="B4658" t="str">
            <v>目录外待经营</v>
          </cell>
          <cell r="C4658" t="str">
            <v>在营</v>
          </cell>
        </row>
        <row r="4659">
          <cell r="A4659">
            <v>162199</v>
          </cell>
          <cell r="B4659" t="str">
            <v>目录外</v>
          </cell>
          <cell r="C4659" t="str">
            <v>淘汰</v>
          </cell>
        </row>
        <row r="4660">
          <cell r="A4660">
            <v>162201</v>
          </cell>
        </row>
        <row r="4661">
          <cell r="A4661">
            <v>162236</v>
          </cell>
          <cell r="B4661" t="str">
            <v>目录外</v>
          </cell>
          <cell r="C4661" t="str">
            <v>淘汰</v>
          </cell>
        </row>
        <row r="4662">
          <cell r="A4662">
            <v>162237</v>
          </cell>
          <cell r="B4662" t="str">
            <v>目录外</v>
          </cell>
          <cell r="C4662" t="str">
            <v>淘汰</v>
          </cell>
        </row>
        <row r="4663">
          <cell r="A4663">
            <v>162238</v>
          </cell>
          <cell r="B4663" t="str">
            <v>目录外</v>
          </cell>
          <cell r="C4663" t="str">
            <v>淘汰</v>
          </cell>
        </row>
        <row r="4664">
          <cell r="A4664">
            <v>162239</v>
          </cell>
          <cell r="B4664" t="str">
            <v>目录外</v>
          </cell>
          <cell r="C4664" t="str">
            <v>淘汰</v>
          </cell>
        </row>
        <row r="4665">
          <cell r="A4665">
            <v>162240</v>
          </cell>
          <cell r="B4665" t="str">
            <v>目录外</v>
          </cell>
          <cell r="C4665" t="str">
            <v>淘汰</v>
          </cell>
        </row>
        <row r="4666">
          <cell r="A4666">
            <v>162241</v>
          </cell>
          <cell r="B4666" t="str">
            <v>目录外</v>
          </cell>
          <cell r="C4666" t="str">
            <v>淘汰</v>
          </cell>
        </row>
        <row r="4667">
          <cell r="A4667">
            <v>162573</v>
          </cell>
          <cell r="B4667" t="str">
            <v>目录外</v>
          </cell>
          <cell r="C4667" t="str">
            <v>淘汰</v>
          </cell>
        </row>
        <row r="4668">
          <cell r="A4668">
            <v>162574</v>
          </cell>
          <cell r="B4668" t="str">
            <v>目录外</v>
          </cell>
          <cell r="C4668" t="str">
            <v>淘汰</v>
          </cell>
        </row>
        <row r="4669">
          <cell r="A4669">
            <v>162585</v>
          </cell>
          <cell r="B4669" t="str">
            <v>目录外</v>
          </cell>
          <cell r="C4669" t="str">
            <v>淘汰</v>
          </cell>
        </row>
        <row r="4670">
          <cell r="A4670">
            <v>162587</v>
          </cell>
          <cell r="B4670" t="str">
            <v>川太极特殊目录</v>
          </cell>
          <cell r="C4670" t="str">
            <v>在营</v>
          </cell>
        </row>
        <row r="4671">
          <cell r="A4671">
            <v>162588</v>
          </cell>
          <cell r="B4671" t="str">
            <v>目录外</v>
          </cell>
          <cell r="C4671" t="str">
            <v>淘汰</v>
          </cell>
        </row>
        <row r="4672">
          <cell r="A4672">
            <v>162589</v>
          </cell>
          <cell r="B4672" t="str">
            <v>目录外</v>
          </cell>
          <cell r="C4672" t="str">
            <v>淘汰</v>
          </cell>
        </row>
        <row r="4673">
          <cell r="A4673">
            <v>162590</v>
          </cell>
          <cell r="B4673" t="str">
            <v>目录外</v>
          </cell>
          <cell r="C4673" t="str">
            <v>淘汰</v>
          </cell>
        </row>
        <row r="4674">
          <cell r="A4674">
            <v>162591</v>
          </cell>
          <cell r="B4674" t="str">
            <v>目录外</v>
          </cell>
          <cell r="C4674" t="str">
            <v>淘汰</v>
          </cell>
        </row>
        <row r="4675">
          <cell r="A4675">
            <v>162602</v>
          </cell>
          <cell r="B4675" t="str">
            <v>目录外待经营</v>
          </cell>
          <cell r="C4675" t="str">
            <v>在营</v>
          </cell>
        </row>
        <row r="4676">
          <cell r="A4676">
            <v>162624</v>
          </cell>
          <cell r="B4676" t="str">
            <v>目录外</v>
          </cell>
          <cell r="C4676" t="str">
            <v>淘汰</v>
          </cell>
        </row>
        <row r="4677">
          <cell r="A4677">
            <v>162703</v>
          </cell>
          <cell r="B4677" t="str">
            <v>目录外待经营</v>
          </cell>
          <cell r="C4677" t="str">
            <v>在营</v>
          </cell>
        </row>
        <row r="4678">
          <cell r="A4678">
            <v>162704</v>
          </cell>
          <cell r="B4678" t="str">
            <v>目录外待经营</v>
          </cell>
          <cell r="C4678" t="str">
            <v>在营</v>
          </cell>
        </row>
        <row r="4679">
          <cell r="A4679">
            <v>162705</v>
          </cell>
          <cell r="B4679" t="str">
            <v>目录外</v>
          </cell>
          <cell r="C4679" t="str">
            <v>淘汰</v>
          </cell>
        </row>
        <row r="4680">
          <cell r="A4680">
            <v>162706</v>
          </cell>
          <cell r="B4680" t="str">
            <v>目录外待经营</v>
          </cell>
          <cell r="C4680" t="str">
            <v>在营</v>
          </cell>
        </row>
        <row r="4681">
          <cell r="A4681">
            <v>162707</v>
          </cell>
          <cell r="B4681" t="str">
            <v>目录外</v>
          </cell>
          <cell r="C4681" t="str">
            <v>淘汰</v>
          </cell>
        </row>
        <row r="4682">
          <cell r="A4682">
            <v>162719</v>
          </cell>
          <cell r="B4682" t="str">
            <v>目录外</v>
          </cell>
          <cell r="C4682" t="str">
            <v>淘汰</v>
          </cell>
        </row>
        <row r="4683">
          <cell r="A4683">
            <v>162720</v>
          </cell>
          <cell r="B4683" t="str">
            <v>目录外</v>
          </cell>
          <cell r="C4683" t="str">
            <v>淘汰</v>
          </cell>
        </row>
        <row r="4684">
          <cell r="A4684">
            <v>162721</v>
          </cell>
          <cell r="B4684" t="str">
            <v>目录外</v>
          </cell>
          <cell r="C4684" t="str">
            <v>淘汰</v>
          </cell>
        </row>
        <row r="4685">
          <cell r="A4685">
            <v>162722</v>
          </cell>
          <cell r="B4685" t="str">
            <v>目录外</v>
          </cell>
          <cell r="C4685" t="str">
            <v>淘汰</v>
          </cell>
        </row>
        <row r="4686">
          <cell r="A4686">
            <v>162723</v>
          </cell>
          <cell r="B4686" t="str">
            <v>目录外</v>
          </cell>
          <cell r="C4686" t="str">
            <v>淘汰</v>
          </cell>
        </row>
        <row r="4687">
          <cell r="A4687">
            <v>162724</v>
          </cell>
          <cell r="B4687" t="str">
            <v>目录外待经营</v>
          </cell>
          <cell r="C4687" t="str">
            <v>在营</v>
          </cell>
        </row>
        <row r="4688">
          <cell r="A4688">
            <v>162726</v>
          </cell>
          <cell r="B4688" t="str">
            <v>目录外</v>
          </cell>
          <cell r="C4688" t="str">
            <v>淘汰</v>
          </cell>
        </row>
        <row r="4689">
          <cell r="A4689">
            <v>162727</v>
          </cell>
          <cell r="B4689" t="str">
            <v>目录外</v>
          </cell>
          <cell r="C4689" t="str">
            <v>淘汰</v>
          </cell>
        </row>
        <row r="4690">
          <cell r="A4690">
            <v>162728</v>
          </cell>
          <cell r="B4690" t="str">
            <v>目录外待经营</v>
          </cell>
          <cell r="C4690" t="str">
            <v>在营</v>
          </cell>
        </row>
        <row r="4691">
          <cell r="A4691">
            <v>162729</v>
          </cell>
          <cell r="B4691" t="str">
            <v>目录外待经营</v>
          </cell>
          <cell r="C4691" t="str">
            <v>在营</v>
          </cell>
        </row>
        <row r="4692">
          <cell r="A4692">
            <v>162730</v>
          </cell>
          <cell r="B4692" t="str">
            <v>目录外</v>
          </cell>
          <cell r="C4692" t="str">
            <v>淘汰</v>
          </cell>
        </row>
        <row r="4693">
          <cell r="A4693">
            <v>162784</v>
          </cell>
          <cell r="B4693" t="str">
            <v>目录外</v>
          </cell>
          <cell r="C4693" t="str">
            <v>淘汰</v>
          </cell>
        </row>
        <row r="4694">
          <cell r="A4694">
            <v>162785</v>
          </cell>
          <cell r="B4694" t="str">
            <v>目录外</v>
          </cell>
          <cell r="C4694" t="str">
            <v>淘汰</v>
          </cell>
        </row>
        <row r="4695">
          <cell r="A4695">
            <v>162786</v>
          </cell>
          <cell r="B4695" t="str">
            <v>目录外</v>
          </cell>
          <cell r="C4695" t="str">
            <v>淘汰</v>
          </cell>
        </row>
        <row r="4696">
          <cell r="A4696">
            <v>162787</v>
          </cell>
          <cell r="B4696" t="str">
            <v>目录外</v>
          </cell>
          <cell r="C4696" t="str">
            <v>淘汰</v>
          </cell>
        </row>
        <row r="4697">
          <cell r="A4697">
            <v>162792</v>
          </cell>
          <cell r="B4697" t="str">
            <v>目录外待经营</v>
          </cell>
          <cell r="C4697" t="str">
            <v>在营</v>
          </cell>
        </row>
        <row r="4698">
          <cell r="A4698">
            <v>162793</v>
          </cell>
          <cell r="B4698" t="str">
            <v>目录外</v>
          </cell>
          <cell r="C4698" t="str">
            <v>淘汰</v>
          </cell>
        </row>
        <row r="4699">
          <cell r="A4699">
            <v>162794</v>
          </cell>
          <cell r="B4699" t="str">
            <v>目录外待经营</v>
          </cell>
          <cell r="C4699" t="str">
            <v>在营</v>
          </cell>
        </row>
        <row r="4700">
          <cell r="A4700">
            <v>162795</v>
          </cell>
          <cell r="B4700" t="str">
            <v>目录外待经营</v>
          </cell>
          <cell r="C4700" t="str">
            <v>在营</v>
          </cell>
        </row>
        <row r="4701">
          <cell r="A4701">
            <v>162796</v>
          </cell>
          <cell r="B4701" t="str">
            <v>目录外待经营</v>
          </cell>
          <cell r="C4701" t="str">
            <v>在营</v>
          </cell>
        </row>
        <row r="4702">
          <cell r="A4702">
            <v>162797</v>
          </cell>
          <cell r="B4702" t="str">
            <v>目录外待经营</v>
          </cell>
          <cell r="C4702" t="str">
            <v>在营</v>
          </cell>
        </row>
        <row r="4703">
          <cell r="A4703">
            <v>162866</v>
          </cell>
        </row>
        <row r="4704">
          <cell r="A4704">
            <v>162915</v>
          </cell>
          <cell r="B4704" t="str">
            <v>目录外</v>
          </cell>
          <cell r="C4704" t="str">
            <v>淘汰</v>
          </cell>
        </row>
        <row r="4705">
          <cell r="A4705">
            <v>162920</v>
          </cell>
          <cell r="B4705" t="str">
            <v>零售目录</v>
          </cell>
          <cell r="C4705" t="str">
            <v>在营</v>
          </cell>
        </row>
        <row r="4706">
          <cell r="A4706">
            <v>162974</v>
          </cell>
          <cell r="B4706" t="str">
            <v>目录外待经营</v>
          </cell>
          <cell r="C4706" t="str">
            <v>在营</v>
          </cell>
        </row>
        <row r="4707">
          <cell r="A4707">
            <v>163013</v>
          </cell>
          <cell r="B4707" t="str">
            <v>目录外</v>
          </cell>
          <cell r="C4707" t="str">
            <v>淘汰</v>
          </cell>
        </row>
        <row r="4708">
          <cell r="A4708">
            <v>163014</v>
          </cell>
          <cell r="B4708" t="str">
            <v>目录外</v>
          </cell>
          <cell r="C4708" t="str">
            <v>淘汰</v>
          </cell>
        </row>
        <row r="4709">
          <cell r="A4709">
            <v>163015</v>
          </cell>
          <cell r="B4709" t="str">
            <v>目录外</v>
          </cell>
          <cell r="C4709" t="str">
            <v>淘汰</v>
          </cell>
        </row>
        <row r="4710">
          <cell r="A4710">
            <v>163016</v>
          </cell>
          <cell r="B4710" t="str">
            <v>目录外</v>
          </cell>
          <cell r="C4710" t="str">
            <v>淘汰</v>
          </cell>
        </row>
        <row r="4711">
          <cell r="A4711">
            <v>163017</v>
          </cell>
          <cell r="B4711" t="str">
            <v>目录外</v>
          </cell>
          <cell r="C4711" t="str">
            <v>淘汰</v>
          </cell>
        </row>
        <row r="4712">
          <cell r="A4712">
            <v>163018</v>
          </cell>
          <cell r="B4712" t="str">
            <v>目录外</v>
          </cell>
          <cell r="C4712" t="str">
            <v>淘汰</v>
          </cell>
        </row>
        <row r="4713">
          <cell r="A4713">
            <v>163019</v>
          </cell>
          <cell r="B4713" t="str">
            <v>目录外</v>
          </cell>
          <cell r="C4713" t="str">
            <v>淘汰</v>
          </cell>
        </row>
        <row r="4714">
          <cell r="A4714">
            <v>163020</v>
          </cell>
          <cell r="B4714" t="str">
            <v>目录外</v>
          </cell>
          <cell r="C4714" t="str">
            <v>淘汰</v>
          </cell>
        </row>
        <row r="4715">
          <cell r="A4715">
            <v>163021</v>
          </cell>
          <cell r="B4715" t="str">
            <v>目录外</v>
          </cell>
          <cell r="C4715" t="str">
            <v>淘汰</v>
          </cell>
        </row>
        <row r="4716">
          <cell r="A4716">
            <v>163022</v>
          </cell>
          <cell r="B4716" t="str">
            <v>目录外</v>
          </cell>
          <cell r="C4716" t="str">
            <v>淘汰</v>
          </cell>
        </row>
        <row r="4717">
          <cell r="A4717">
            <v>163023</v>
          </cell>
          <cell r="B4717" t="str">
            <v>目录外</v>
          </cell>
          <cell r="C4717" t="str">
            <v>淘汰</v>
          </cell>
        </row>
        <row r="4718">
          <cell r="A4718">
            <v>163072</v>
          </cell>
          <cell r="B4718" t="str">
            <v>川太极特殊目录</v>
          </cell>
          <cell r="C4718" t="str">
            <v>在营</v>
          </cell>
        </row>
        <row r="4719">
          <cell r="A4719">
            <v>163141</v>
          </cell>
          <cell r="B4719" t="str">
            <v>目录外</v>
          </cell>
          <cell r="C4719" t="str">
            <v>淘汰</v>
          </cell>
        </row>
        <row r="4720">
          <cell r="A4720">
            <v>163142</v>
          </cell>
          <cell r="B4720" t="str">
            <v>目录外</v>
          </cell>
          <cell r="C4720" t="str">
            <v>淘汰</v>
          </cell>
        </row>
        <row r="4721">
          <cell r="A4721">
            <v>163143</v>
          </cell>
          <cell r="B4721" t="str">
            <v>目录外</v>
          </cell>
          <cell r="C4721" t="str">
            <v>淘汰</v>
          </cell>
        </row>
        <row r="4722">
          <cell r="A4722">
            <v>163144</v>
          </cell>
          <cell r="B4722" t="str">
            <v>目录外</v>
          </cell>
          <cell r="C4722" t="str">
            <v>淘汰</v>
          </cell>
        </row>
        <row r="4723">
          <cell r="A4723">
            <v>163147</v>
          </cell>
          <cell r="B4723" t="str">
            <v>目录外</v>
          </cell>
          <cell r="C4723" t="str">
            <v>淘汰</v>
          </cell>
        </row>
        <row r="4724">
          <cell r="A4724">
            <v>163148</v>
          </cell>
          <cell r="B4724" t="str">
            <v>目录外</v>
          </cell>
          <cell r="C4724" t="str">
            <v>淘汰</v>
          </cell>
        </row>
        <row r="4725">
          <cell r="A4725">
            <v>163205</v>
          </cell>
          <cell r="B4725" t="str">
            <v>目录外</v>
          </cell>
          <cell r="C4725" t="str">
            <v>淘汰</v>
          </cell>
        </row>
        <row r="4726">
          <cell r="A4726">
            <v>163232</v>
          </cell>
          <cell r="B4726" t="str">
            <v>目录外</v>
          </cell>
          <cell r="C4726" t="str">
            <v>淘汰</v>
          </cell>
        </row>
        <row r="4727">
          <cell r="A4727">
            <v>163239</v>
          </cell>
          <cell r="B4727" t="str">
            <v>零售目录</v>
          </cell>
          <cell r="C4727" t="str">
            <v>在营</v>
          </cell>
        </row>
        <row r="4728">
          <cell r="A4728">
            <v>163280</v>
          </cell>
        </row>
        <row r="4729">
          <cell r="A4729">
            <v>163299</v>
          </cell>
          <cell r="B4729" t="str">
            <v>目录外</v>
          </cell>
          <cell r="C4729" t="str">
            <v>淘汰</v>
          </cell>
        </row>
        <row r="4730">
          <cell r="A4730">
            <v>163361</v>
          </cell>
          <cell r="B4730" t="str">
            <v>目录外待经营</v>
          </cell>
          <cell r="C4730" t="str">
            <v>在营</v>
          </cell>
        </row>
        <row r="4731">
          <cell r="A4731">
            <v>163386</v>
          </cell>
          <cell r="B4731" t="str">
            <v>零售目录</v>
          </cell>
          <cell r="C4731" t="str">
            <v>在营</v>
          </cell>
        </row>
        <row r="4732">
          <cell r="A4732">
            <v>163390</v>
          </cell>
          <cell r="B4732" t="str">
            <v>目录外</v>
          </cell>
          <cell r="C4732" t="str">
            <v>淘汰</v>
          </cell>
        </row>
        <row r="4733">
          <cell r="A4733">
            <v>163499</v>
          </cell>
          <cell r="B4733" t="str">
            <v>目录外</v>
          </cell>
          <cell r="C4733" t="str">
            <v>淘汰</v>
          </cell>
        </row>
        <row r="4734">
          <cell r="A4734">
            <v>163559</v>
          </cell>
          <cell r="B4734" t="str">
            <v>目录外</v>
          </cell>
          <cell r="C4734" t="str">
            <v>淘汰</v>
          </cell>
        </row>
        <row r="4735">
          <cell r="A4735">
            <v>163560</v>
          </cell>
          <cell r="B4735" t="str">
            <v>目录外</v>
          </cell>
          <cell r="C4735" t="str">
            <v>淘汰</v>
          </cell>
        </row>
        <row r="4736">
          <cell r="A4736">
            <v>163562</v>
          </cell>
          <cell r="B4736" t="str">
            <v>目录外</v>
          </cell>
          <cell r="C4736" t="str">
            <v>淘汰</v>
          </cell>
        </row>
        <row r="4737">
          <cell r="A4737">
            <v>163563</v>
          </cell>
          <cell r="B4737" t="str">
            <v>目录外</v>
          </cell>
          <cell r="C4737" t="str">
            <v>淘汰</v>
          </cell>
        </row>
        <row r="4738">
          <cell r="A4738">
            <v>163617</v>
          </cell>
          <cell r="B4738" t="str">
            <v>目录外待经营</v>
          </cell>
          <cell r="C4738" t="str">
            <v>在营</v>
          </cell>
        </row>
        <row r="4739">
          <cell r="A4739">
            <v>163713</v>
          </cell>
        </row>
        <row r="4740">
          <cell r="A4740">
            <v>163823</v>
          </cell>
          <cell r="B4740" t="str">
            <v>目录外待经营</v>
          </cell>
          <cell r="C4740" t="str">
            <v>在营</v>
          </cell>
        </row>
        <row r="4741">
          <cell r="A4741">
            <v>163824</v>
          </cell>
          <cell r="B4741" t="str">
            <v>目录外</v>
          </cell>
          <cell r="C4741" t="str">
            <v>淘汰</v>
          </cell>
        </row>
        <row r="4742">
          <cell r="A4742">
            <v>163842</v>
          </cell>
          <cell r="B4742" t="str">
            <v>零售目录</v>
          </cell>
          <cell r="C4742" t="str">
            <v>在营</v>
          </cell>
        </row>
        <row r="4743">
          <cell r="A4743">
            <v>163858</v>
          </cell>
          <cell r="B4743" t="str">
            <v>目录外</v>
          </cell>
          <cell r="C4743" t="str">
            <v>淘汰</v>
          </cell>
        </row>
        <row r="4744">
          <cell r="A4744">
            <v>163859</v>
          </cell>
          <cell r="B4744" t="str">
            <v>目录外</v>
          </cell>
          <cell r="C4744" t="str">
            <v>淘汰</v>
          </cell>
        </row>
        <row r="4745">
          <cell r="A4745">
            <v>163980</v>
          </cell>
        </row>
        <row r="4746">
          <cell r="A4746">
            <v>163981</v>
          </cell>
        </row>
        <row r="4747">
          <cell r="A4747">
            <v>163982</v>
          </cell>
        </row>
        <row r="4748">
          <cell r="A4748">
            <v>163983</v>
          </cell>
        </row>
        <row r="4749">
          <cell r="A4749">
            <v>164067</v>
          </cell>
          <cell r="B4749" t="str">
            <v>川太极特殊目录</v>
          </cell>
          <cell r="C4749" t="str">
            <v>在营</v>
          </cell>
        </row>
        <row r="4750">
          <cell r="A4750">
            <v>164128</v>
          </cell>
          <cell r="B4750" t="str">
            <v>目录外待经营</v>
          </cell>
          <cell r="C4750" t="str">
            <v>在营</v>
          </cell>
        </row>
        <row r="4751">
          <cell r="A4751">
            <v>164129</v>
          </cell>
          <cell r="B4751" t="str">
            <v>目录外待经营</v>
          </cell>
          <cell r="C4751" t="str">
            <v>在营</v>
          </cell>
        </row>
        <row r="4752">
          <cell r="A4752">
            <v>164130</v>
          </cell>
          <cell r="B4752" t="str">
            <v>目录外待经营</v>
          </cell>
          <cell r="C4752" t="str">
            <v>在营</v>
          </cell>
        </row>
        <row r="4753">
          <cell r="A4753">
            <v>164131</v>
          </cell>
          <cell r="B4753" t="str">
            <v>目录外待经营</v>
          </cell>
          <cell r="C4753" t="str">
            <v>在营</v>
          </cell>
        </row>
        <row r="4754">
          <cell r="A4754">
            <v>164280</v>
          </cell>
          <cell r="B4754" t="str">
            <v>目录外待经营</v>
          </cell>
          <cell r="C4754" t="str">
            <v>在营</v>
          </cell>
        </row>
        <row r="4755">
          <cell r="A4755">
            <v>164484</v>
          </cell>
          <cell r="B4755" t="str">
            <v>目录外</v>
          </cell>
          <cell r="C4755" t="str">
            <v>淘汰</v>
          </cell>
        </row>
        <row r="4756">
          <cell r="A4756">
            <v>164496</v>
          </cell>
          <cell r="B4756" t="str">
            <v>目录外</v>
          </cell>
          <cell r="C4756" t="str">
            <v>淘汰</v>
          </cell>
        </row>
        <row r="4757">
          <cell r="A4757">
            <v>164497</v>
          </cell>
          <cell r="B4757" t="str">
            <v>目录外</v>
          </cell>
          <cell r="C4757" t="str">
            <v>淘汰</v>
          </cell>
        </row>
        <row r="4758">
          <cell r="A4758">
            <v>164502</v>
          </cell>
          <cell r="B4758" t="str">
            <v>目录外</v>
          </cell>
          <cell r="C4758" t="str">
            <v>淘汰</v>
          </cell>
        </row>
        <row r="4759">
          <cell r="A4759">
            <v>164746</v>
          </cell>
          <cell r="B4759" t="str">
            <v>零售目录</v>
          </cell>
          <cell r="C4759" t="str">
            <v>在营</v>
          </cell>
        </row>
        <row r="4760">
          <cell r="A4760">
            <v>164749</v>
          </cell>
          <cell r="B4760" t="str">
            <v>零售目录</v>
          </cell>
          <cell r="C4760" t="str">
            <v>在营</v>
          </cell>
        </row>
        <row r="4761">
          <cell r="A4761">
            <v>164751</v>
          </cell>
          <cell r="B4761" t="str">
            <v>川太极特殊目录</v>
          </cell>
          <cell r="C4761" t="str">
            <v>在营</v>
          </cell>
        </row>
        <row r="4762">
          <cell r="A4762">
            <v>164752</v>
          </cell>
          <cell r="B4762" t="str">
            <v>零售目录</v>
          </cell>
          <cell r="C4762" t="str">
            <v>在营</v>
          </cell>
        </row>
        <row r="4763">
          <cell r="A4763">
            <v>164756</v>
          </cell>
          <cell r="B4763" t="str">
            <v>零售目录</v>
          </cell>
          <cell r="C4763" t="str">
            <v>在营</v>
          </cell>
        </row>
        <row r="4764">
          <cell r="A4764">
            <v>164801</v>
          </cell>
          <cell r="B4764" t="str">
            <v>目录外</v>
          </cell>
          <cell r="C4764" t="str">
            <v>淘汰</v>
          </cell>
        </row>
        <row r="4765">
          <cell r="A4765">
            <v>164802</v>
          </cell>
          <cell r="B4765" t="str">
            <v>目录外</v>
          </cell>
          <cell r="C4765" t="str">
            <v>淘汰</v>
          </cell>
        </row>
        <row r="4766">
          <cell r="A4766">
            <v>164804</v>
          </cell>
          <cell r="B4766" t="str">
            <v>目录外</v>
          </cell>
          <cell r="C4766" t="str">
            <v>淘汰</v>
          </cell>
        </row>
        <row r="4767">
          <cell r="A4767">
            <v>164805</v>
          </cell>
          <cell r="B4767" t="str">
            <v>目录外</v>
          </cell>
          <cell r="C4767" t="str">
            <v>淘汰</v>
          </cell>
        </row>
        <row r="4768">
          <cell r="A4768">
            <v>164901</v>
          </cell>
          <cell r="B4768" t="str">
            <v>目录外</v>
          </cell>
          <cell r="C4768" t="str">
            <v>淘汰</v>
          </cell>
        </row>
        <row r="4769">
          <cell r="A4769">
            <v>164952</v>
          </cell>
          <cell r="B4769" t="str">
            <v>目录外</v>
          </cell>
          <cell r="C4769" t="str">
            <v>淘汰</v>
          </cell>
        </row>
        <row r="4770">
          <cell r="A4770">
            <v>165120</v>
          </cell>
          <cell r="B4770" t="str">
            <v>目录外</v>
          </cell>
          <cell r="C4770" t="str">
            <v>淘汰</v>
          </cell>
        </row>
        <row r="4771">
          <cell r="A4771">
            <v>165155</v>
          </cell>
          <cell r="B4771" t="str">
            <v>目录外</v>
          </cell>
          <cell r="C4771" t="str">
            <v>淘汰</v>
          </cell>
        </row>
        <row r="4772">
          <cell r="A4772">
            <v>165163</v>
          </cell>
          <cell r="B4772" t="str">
            <v>目录外待经营</v>
          </cell>
          <cell r="C4772" t="str">
            <v>在营</v>
          </cell>
        </row>
        <row r="4773">
          <cell r="A4773">
            <v>165184</v>
          </cell>
          <cell r="B4773" t="str">
            <v>目录外</v>
          </cell>
          <cell r="C4773" t="str">
            <v>淘汰</v>
          </cell>
        </row>
        <row r="4774">
          <cell r="A4774">
            <v>165206</v>
          </cell>
        </row>
        <row r="4775">
          <cell r="A4775">
            <v>165208</v>
          </cell>
        </row>
        <row r="4776">
          <cell r="A4776">
            <v>165210</v>
          </cell>
        </row>
        <row r="4777">
          <cell r="A4777">
            <v>165239</v>
          </cell>
          <cell r="B4777" t="str">
            <v>目录外</v>
          </cell>
          <cell r="C4777" t="str">
            <v>淘汰</v>
          </cell>
        </row>
        <row r="4778">
          <cell r="A4778">
            <v>165273</v>
          </cell>
          <cell r="B4778" t="str">
            <v>零售目录</v>
          </cell>
          <cell r="C4778" t="str">
            <v>在营</v>
          </cell>
        </row>
        <row r="4779">
          <cell r="A4779">
            <v>165275</v>
          </cell>
          <cell r="B4779" t="str">
            <v>川太极特殊目录</v>
          </cell>
          <cell r="C4779" t="str">
            <v>在营</v>
          </cell>
        </row>
        <row r="4780">
          <cell r="A4780">
            <v>165329</v>
          </cell>
          <cell r="B4780" t="str">
            <v>目录外待经营</v>
          </cell>
          <cell r="C4780" t="str">
            <v>在营</v>
          </cell>
        </row>
        <row r="4781">
          <cell r="A4781">
            <v>165436</v>
          </cell>
          <cell r="B4781" t="str">
            <v>目录外</v>
          </cell>
          <cell r="C4781" t="str">
            <v>淘汰</v>
          </cell>
        </row>
        <row r="4782">
          <cell r="A4782">
            <v>165437</v>
          </cell>
          <cell r="B4782" t="str">
            <v>目录外</v>
          </cell>
          <cell r="C4782" t="str">
            <v>淘汰</v>
          </cell>
        </row>
        <row r="4783">
          <cell r="A4783">
            <v>165479</v>
          </cell>
          <cell r="B4783" t="str">
            <v>目录外</v>
          </cell>
          <cell r="C4783" t="str">
            <v>淘汰</v>
          </cell>
        </row>
        <row r="4784">
          <cell r="A4784">
            <v>165596</v>
          </cell>
        </row>
        <row r="4785">
          <cell r="A4785">
            <v>165665</v>
          </cell>
          <cell r="B4785" t="str">
            <v>目录外</v>
          </cell>
          <cell r="C4785" t="str">
            <v>淘汰</v>
          </cell>
        </row>
        <row r="4786">
          <cell r="A4786">
            <v>165673</v>
          </cell>
          <cell r="B4786" t="str">
            <v>目录外</v>
          </cell>
          <cell r="C4786" t="str">
            <v>淘汰</v>
          </cell>
        </row>
        <row r="4787">
          <cell r="A4787">
            <v>165759</v>
          </cell>
          <cell r="B4787" t="str">
            <v>目录外</v>
          </cell>
          <cell r="C4787" t="str">
            <v>淘汰</v>
          </cell>
        </row>
        <row r="4788">
          <cell r="A4788">
            <v>165931</v>
          </cell>
          <cell r="B4788" t="str">
            <v>目录外待经营</v>
          </cell>
          <cell r="C4788" t="str">
            <v>在营</v>
          </cell>
        </row>
        <row r="4789">
          <cell r="A4789">
            <v>165961</v>
          </cell>
          <cell r="B4789" t="str">
            <v>目录外</v>
          </cell>
          <cell r="C4789" t="str">
            <v>淘汰</v>
          </cell>
        </row>
        <row r="4790">
          <cell r="A4790">
            <v>165978</v>
          </cell>
          <cell r="B4790" t="str">
            <v>目录外</v>
          </cell>
          <cell r="C4790" t="str">
            <v>淘汰</v>
          </cell>
        </row>
        <row r="4791">
          <cell r="A4791">
            <v>165979</v>
          </cell>
          <cell r="B4791" t="str">
            <v>目录外</v>
          </cell>
          <cell r="C4791" t="str">
            <v>淘汰</v>
          </cell>
        </row>
        <row r="4792">
          <cell r="A4792">
            <v>165980</v>
          </cell>
          <cell r="B4792" t="str">
            <v>目录外</v>
          </cell>
          <cell r="C4792" t="str">
            <v>淘汰</v>
          </cell>
        </row>
        <row r="4793">
          <cell r="A4793">
            <v>165981</v>
          </cell>
          <cell r="B4793" t="str">
            <v>目录外</v>
          </cell>
          <cell r="C4793" t="str">
            <v>淘汰</v>
          </cell>
        </row>
        <row r="4794">
          <cell r="A4794">
            <v>165982</v>
          </cell>
          <cell r="B4794" t="str">
            <v>目录外</v>
          </cell>
          <cell r="C4794" t="str">
            <v>淘汰</v>
          </cell>
        </row>
        <row r="4795">
          <cell r="A4795">
            <v>166000</v>
          </cell>
        </row>
        <row r="4796">
          <cell r="A4796">
            <v>166006</v>
          </cell>
          <cell r="B4796" t="str">
            <v>川太极特殊目录</v>
          </cell>
          <cell r="C4796" t="str">
            <v>在营</v>
          </cell>
        </row>
        <row r="4797">
          <cell r="A4797">
            <v>166053</v>
          </cell>
          <cell r="B4797" t="str">
            <v>川太极特殊目录</v>
          </cell>
          <cell r="C4797" t="str">
            <v>在营</v>
          </cell>
        </row>
        <row r="4798">
          <cell r="A4798">
            <v>166140</v>
          </cell>
          <cell r="B4798" t="str">
            <v>目录外</v>
          </cell>
          <cell r="C4798" t="str">
            <v>淘汰</v>
          </cell>
        </row>
        <row r="4799">
          <cell r="A4799">
            <v>166152</v>
          </cell>
          <cell r="B4799" t="str">
            <v>目录外</v>
          </cell>
          <cell r="C4799" t="str">
            <v>淘汰</v>
          </cell>
        </row>
        <row r="4800">
          <cell r="A4800">
            <v>166182</v>
          </cell>
          <cell r="B4800" t="str">
            <v>目录外</v>
          </cell>
          <cell r="C4800" t="str">
            <v>淘汰</v>
          </cell>
        </row>
        <row r="4801">
          <cell r="A4801">
            <v>166260</v>
          </cell>
          <cell r="B4801" t="str">
            <v>川太极特殊目录</v>
          </cell>
          <cell r="C4801" t="str">
            <v>在营</v>
          </cell>
        </row>
        <row r="4802">
          <cell r="A4802">
            <v>166261</v>
          </cell>
          <cell r="B4802" t="str">
            <v>川太极特殊目录</v>
          </cell>
          <cell r="C4802" t="str">
            <v>在营</v>
          </cell>
        </row>
        <row r="4803">
          <cell r="A4803">
            <v>166262</v>
          </cell>
          <cell r="B4803" t="str">
            <v>目录外</v>
          </cell>
          <cell r="C4803" t="str">
            <v>淘汰</v>
          </cell>
        </row>
        <row r="4804">
          <cell r="A4804">
            <v>166323</v>
          </cell>
        </row>
        <row r="4805">
          <cell r="A4805">
            <v>166330</v>
          </cell>
          <cell r="B4805" t="str">
            <v>目录外</v>
          </cell>
          <cell r="C4805" t="str">
            <v>淘汰</v>
          </cell>
        </row>
        <row r="4806">
          <cell r="A4806">
            <v>166353</v>
          </cell>
          <cell r="B4806" t="str">
            <v>零售目录</v>
          </cell>
          <cell r="C4806" t="str">
            <v>在营</v>
          </cell>
        </row>
        <row r="4807">
          <cell r="A4807">
            <v>166399</v>
          </cell>
        </row>
        <row r="4808">
          <cell r="A4808">
            <v>166619</v>
          </cell>
          <cell r="B4808" t="str">
            <v>目录外</v>
          </cell>
          <cell r="C4808" t="str">
            <v>淘汰</v>
          </cell>
        </row>
        <row r="4809">
          <cell r="A4809">
            <v>166621</v>
          </cell>
          <cell r="B4809" t="str">
            <v>零售目录</v>
          </cell>
          <cell r="C4809" t="str">
            <v>在营</v>
          </cell>
        </row>
        <row r="4810">
          <cell r="A4810">
            <v>166722</v>
          </cell>
          <cell r="B4810" t="str">
            <v>川太极特殊目录</v>
          </cell>
          <cell r="C4810" t="str">
            <v>在营</v>
          </cell>
        </row>
        <row r="4811">
          <cell r="A4811">
            <v>166882</v>
          </cell>
          <cell r="B4811" t="str">
            <v>零售目录</v>
          </cell>
          <cell r="C4811" t="str">
            <v>在营</v>
          </cell>
        </row>
        <row r="4812">
          <cell r="A4812">
            <v>166987</v>
          </cell>
          <cell r="B4812" t="str">
            <v>川太极特殊目录</v>
          </cell>
          <cell r="C4812" t="str">
            <v>在营</v>
          </cell>
        </row>
        <row r="4813">
          <cell r="A4813">
            <v>167024</v>
          </cell>
          <cell r="B4813" t="str">
            <v>目录外</v>
          </cell>
          <cell r="C4813" t="str">
            <v>淘汰</v>
          </cell>
        </row>
        <row r="4814">
          <cell r="A4814">
            <v>167026</v>
          </cell>
        </row>
        <row r="4815">
          <cell r="A4815">
            <v>167029</v>
          </cell>
          <cell r="B4815" t="str">
            <v>目录外待经营</v>
          </cell>
          <cell r="C4815" t="str">
            <v>在营</v>
          </cell>
        </row>
        <row r="4816">
          <cell r="A4816">
            <v>167250</v>
          </cell>
          <cell r="B4816" t="str">
            <v>川太极特殊目录</v>
          </cell>
          <cell r="C4816" t="str">
            <v>在营</v>
          </cell>
        </row>
        <row r="4817">
          <cell r="A4817">
            <v>167305</v>
          </cell>
          <cell r="B4817" t="str">
            <v>目录外待经营</v>
          </cell>
          <cell r="C4817" t="str">
            <v>在营</v>
          </cell>
        </row>
        <row r="4818">
          <cell r="A4818">
            <v>167306</v>
          </cell>
          <cell r="B4818" t="str">
            <v>目录外待经营</v>
          </cell>
          <cell r="C4818" t="str">
            <v>在营</v>
          </cell>
        </row>
        <row r="4819">
          <cell r="A4819">
            <v>167307</v>
          </cell>
          <cell r="B4819" t="str">
            <v>目录外</v>
          </cell>
          <cell r="C4819" t="str">
            <v>淘汰</v>
          </cell>
        </row>
        <row r="4820">
          <cell r="A4820">
            <v>167319</v>
          </cell>
          <cell r="B4820" t="str">
            <v>零售目录</v>
          </cell>
          <cell r="C4820" t="str">
            <v>在营</v>
          </cell>
        </row>
        <row r="4821">
          <cell r="A4821">
            <v>167334</v>
          </cell>
        </row>
        <row r="4822">
          <cell r="A4822">
            <v>167335</v>
          </cell>
        </row>
        <row r="4823">
          <cell r="A4823">
            <v>167336</v>
          </cell>
        </row>
        <row r="4824">
          <cell r="A4824">
            <v>167387</v>
          </cell>
          <cell r="B4824" t="str">
            <v>零售目录</v>
          </cell>
          <cell r="C4824" t="str">
            <v>在营</v>
          </cell>
        </row>
        <row r="4825">
          <cell r="A4825">
            <v>167440</v>
          </cell>
          <cell r="B4825" t="str">
            <v>目录外</v>
          </cell>
          <cell r="C4825" t="str">
            <v>淘汰</v>
          </cell>
        </row>
        <row r="4826">
          <cell r="A4826">
            <v>167441</v>
          </cell>
          <cell r="B4826" t="str">
            <v>目录外</v>
          </cell>
          <cell r="C4826" t="str">
            <v>淘汰</v>
          </cell>
        </row>
        <row r="4827">
          <cell r="A4827">
            <v>167442</v>
          </cell>
          <cell r="B4827" t="str">
            <v>目录外</v>
          </cell>
          <cell r="C4827" t="str">
            <v>淘汰</v>
          </cell>
        </row>
        <row r="4828">
          <cell r="A4828">
            <v>167443</v>
          </cell>
          <cell r="B4828" t="str">
            <v>零售目录</v>
          </cell>
          <cell r="C4828" t="str">
            <v>在营</v>
          </cell>
        </row>
        <row r="4829">
          <cell r="A4829">
            <v>167456</v>
          </cell>
          <cell r="B4829" t="str">
            <v>目录外</v>
          </cell>
          <cell r="C4829" t="str">
            <v>淘汰</v>
          </cell>
        </row>
        <row r="4830">
          <cell r="A4830">
            <v>167459</v>
          </cell>
          <cell r="B4830" t="str">
            <v>零售目录</v>
          </cell>
          <cell r="C4830" t="str">
            <v>在营</v>
          </cell>
        </row>
        <row r="4831">
          <cell r="A4831">
            <v>167527</v>
          </cell>
          <cell r="B4831" t="str">
            <v>川太极特殊目录</v>
          </cell>
          <cell r="C4831" t="str">
            <v>在营</v>
          </cell>
        </row>
        <row r="4832">
          <cell r="A4832">
            <v>167636</v>
          </cell>
          <cell r="B4832" t="str">
            <v>目录外</v>
          </cell>
          <cell r="C4832" t="str">
            <v>淘汰</v>
          </cell>
        </row>
        <row r="4833">
          <cell r="A4833">
            <v>167637</v>
          </cell>
          <cell r="B4833" t="str">
            <v>目录外</v>
          </cell>
          <cell r="C4833" t="str">
            <v>淘汰</v>
          </cell>
        </row>
        <row r="4834">
          <cell r="A4834">
            <v>167810</v>
          </cell>
        </row>
        <row r="4835">
          <cell r="A4835">
            <v>167949</v>
          </cell>
          <cell r="B4835" t="str">
            <v>目录外待经营</v>
          </cell>
          <cell r="C4835" t="str">
            <v>在营</v>
          </cell>
        </row>
        <row r="4836">
          <cell r="A4836">
            <v>168000</v>
          </cell>
          <cell r="B4836" t="str">
            <v>川太极特殊目录</v>
          </cell>
          <cell r="C4836" t="str">
            <v>在营</v>
          </cell>
        </row>
        <row r="4837">
          <cell r="A4837">
            <v>168001</v>
          </cell>
          <cell r="B4837" t="str">
            <v>川太极特殊目录</v>
          </cell>
          <cell r="C4837" t="str">
            <v>在营</v>
          </cell>
        </row>
        <row r="4838">
          <cell r="A4838">
            <v>168013</v>
          </cell>
          <cell r="B4838" t="str">
            <v>川太极特殊目录</v>
          </cell>
          <cell r="C4838" t="str">
            <v>在营</v>
          </cell>
        </row>
        <row r="4839">
          <cell r="A4839">
            <v>168056</v>
          </cell>
          <cell r="B4839" t="str">
            <v>目录外</v>
          </cell>
          <cell r="C4839" t="str">
            <v>淘汰</v>
          </cell>
        </row>
        <row r="4840">
          <cell r="A4840">
            <v>168078</v>
          </cell>
          <cell r="B4840" t="str">
            <v>目录外待经营</v>
          </cell>
          <cell r="C4840" t="str">
            <v>在营</v>
          </cell>
        </row>
        <row r="4841">
          <cell r="A4841">
            <v>168095</v>
          </cell>
          <cell r="B4841" t="str">
            <v>目录外待经营</v>
          </cell>
          <cell r="C4841" t="str">
            <v>在营</v>
          </cell>
        </row>
        <row r="4842">
          <cell r="A4842">
            <v>168101</v>
          </cell>
          <cell r="B4842" t="str">
            <v>目录外</v>
          </cell>
          <cell r="C4842" t="str">
            <v>淘汰</v>
          </cell>
        </row>
        <row r="4843">
          <cell r="A4843">
            <v>168105</v>
          </cell>
          <cell r="B4843" t="str">
            <v>目录外</v>
          </cell>
          <cell r="C4843" t="str">
            <v>淘汰</v>
          </cell>
        </row>
        <row r="4844">
          <cell r="A4844">
            <v>168119</v>
          </cell>
          <cell r="B4844" t="str">
            <v>目录外</v>
          </cell>
          <cell r="C4844" t="str">
            <v>淘汰</v>
          </cell>
        </row>
        <row r="4845">
          <cell r="A4845">
            <v>168163</v>
          </cell>
          <cell r="B4845" t="str">
            <v>目录外</v>
          </cell>
          <cell r="C4845" t="str">
            <v>淘汰</v>
          </cell>
        </row>
        <row r="4846">
          <cell r="A4846">
            <v>168183</v>
          </cell>
          <cell r="B4846" t="str">
            <v>目录外</v>
          </cell>
          <cell r="C4846" t="str">
            <v>淘汰</v>
          </cell>
        </row>
        <row r="4847">
          <cell r="A4847">
            <v>168185</v>
          </cell>
          <cell r="B4847" t="str">
            <v>目录外待经营</v>
          </cell>
          <cell r="C4847" t="str">
            <v>在营</v>
          </cell>
        </row>
        <row r="4848">
          <cell r="A4848">
            <v>168186</v>
          </cell>
          <cell r="B4848" t="str">
            <v>目录外待经营</v>
          </cell>
          <cell r="C4848" t="str">
            <v>在营</v>
          </cell>
        </row>
        <row r="4849">
          <cell r="A4849">
            <v>168187</v>
          </cell>
          <cell r="B4849" t="str">
            <v>目录外待经营</v>
          </cell>
          <cell r="C4849" t="str">
            <v>在营</v>
          </cell>
        </row>
        <row r="4850">
          <cell r="A4850">
            <v>168188</v>
          </cell>
          <cell r="B4850" t="str">
            <v>目录外待经营</v>
          </cell>
          <cell r="C4850" t="str">
            <v>在营</v>
          </cell>
        </row>
        <row r="4851">
          <cell r="A4851">
            <v>168189</v>
          </cell>
          <cell r="B4851" t="str">
            <v>目录外待经营</v>
          </cell>
          <cell r="C4851" t="str">
            <v>在营</v>
          </cell>
        </row>
        <row r="4852">
          <cell r="A4852">
            <v>168265</v>
          </cell>
          <cell r="B4852" t="str">
            <v>零售目录</v>
          </cell>
          <cell r="C4852" t="str">
            <v>在营</v>
          </cell>
        </row>
        <row r="4853">
          <cell r="A4853">
            <v>168281</v>
          </cell>
          <cell r="B4853" t="str">
            <v>目录外</v>
          </cell>
          <cell r="C4853" t="str">
            <v>淘汰</v>
          </cell>
        </row>
        <row r="4854">
          <cell r="A4854">
            <v>168291</v>
          </cell>
          <cell r="B4854" t="str">
            <v>零售目录</v>
          </cell>
          <cell r="C4854" t="str">
            <v>在营</v>
          </cell>
        </row>
        <row r="4855">
          <cell r="A4855">
            <v>168292</v>
          </cell>
          <cell r="B4855" t="str">
            <v>零售目录</v>
          </cell>
          <cell r="C4855" t="str">
            <v>在营</v>
          </cell>
        </row>
        <row r="4856">
          <cell r="A4856">
            <v>168293</v>
          </cell>
          <cell r="B4856" t="str">
            <v>目录外</v>
          </cell>
          <cell r="C4856" t="str">
            <v>淘汰</v>
          </cell>
        </row>
        <row r="4857">
          <cell r="A4857">
            <v>168312</v>
          </cell>
          <cell r="B4857" t="str">
            <v>目录外待经营</v>
          </cell>
          <cell r="C4857" t="str">
            <v>在营</v>
          </cell>
        </row>
        <row r="4858">
          <cell r="A4858">
            <v>168335</v>
          </cell>
          <cell r="B4858" t="str">
            <v>零售目录</v>
          </cell>
          <cell r="C4858" t="str">
            <v>在营</v>
          </cell>
        </row>
        <row r="4859">
          <cell r="A4859">
            <v>168339</v>
          </cell>
          <cell r="B4859" t="str">
            <v>目录外</v>
          </cell>
          <cell r="C4859" t="str">
            <v>淘汰</v>
          </cell>
        </row>
        <row r="4860">
          <cell r="A4860">
            <v>168377</v>
          </cell>
          <cell r="B4860" t="str">
            <v>目录外</v>
          </cell>
          <cell r="C4860" t="str">
            <v>淘汰</v>
          </cell>
        </row>
        <row r="4861">
          <cell r="A4861">
            <v>168444</v>
          </cell>
          <cell r="B4861" t="str">
            <v>目录外</v>
          </cell>
          <cell r="C4861" t="str">
            <v>淘汰</v>
          </cell>
        </row>
        <row r="4862">
          <cell r="A4862">
            <v>168495</v>
          </cell>
          <cell r="B4862" t="str">
            <v>川太极特殊目录</v>
          </cell>
          <cell r="C4862" t="str">
            <v>在营</v>
          </cell>
        </row>
        <row r="4863">
          <cell r="A4863">
            <v>168507</v>
          </cell>
          <cell r="B4863" t="str">
            <v>目录外待经营</v>
          </cell>
          <cell r="C4863" t="str">
            <v>在营</v>
          </cell>
        </row>
        <row r="4864">
          <cell r="A4864">
            <v>168520</v>
          </cell>
          <cell r="B4864" t="str">
            <v>目录外</v>
          </cell>
          <cell r="C4864" t="str">
            <v>淘汰</v>
          </cell>
        </row>
        <row r="4865">
          <cell r="A4865">
            <v>168574</v>
          </cell>
          <cell r="B4865" t="str">
            <v>目录外</v>
          </cell>
          <cell r="C4865" t="str">
            <v>淘汰</v>
          </cell>
        </row>
        <row r="4866">
          <cell r="A4866">
            <v>168600</v>
          </cell>
        </row>
        <row r="4867">
          <cell r="A4867">
            <v>168627</v>
          </cell>
        </row>
        <row r="4868">
          <cell r="A4868">
            <v>168632</v>
          </cell>
          <cell r="B4868" t="str">
            <v>目录外</v>
          </cell>
          <cell r="C4868" t="str">
            <v>淘汰</v>
          </cell>
        </row>
        <row r="4869">
          <cell r="A4869">
            <v>168672</v>
          </cell>
          <cell r="B4869" t="str">
            <v>川太极特殊目录</v>
          </cell>
          <cell r="C4869" t="str">
            <v>在营</v>
          </cell>
        </row>
        <row r="4870">
          <cell r="A4870">
            <v>168678</v>
          </cell>
        </row>
        <row r="4871">
          <cell r="A4871">
            <v>169039</v>
          </cell>
          <cell r="B4871" t="str">
            <v>目录外</v>
          </cell>
          <cell r="C4871" t="str">
            <v>淘汰</v>
          </cell>
        </row>
        <row r="4872">
          <cell r="A4872">
            <v>169043</v>
          </cell>
          <cell r="B4872" t="str">
            <v>目录外</v>
          </cell>
          <cell r="C4872" t="str">
            <v>淘汰</v>
          </cell>
        </row>
        <row r="4873">
          <cell r="A4873">
            <v>169049</v>
          </cell>
          <cell r="B4873" t="str">
            <v>川太极特殊目录</v>
          </cell>
          <cell r="C4873" t="str">
            <v>在营</v>
          </cell>
        </row>
        <row r="4874">
          <cell r="A4874">
            <v>169050</v>
          </cell>
          <cell r="B4874" t="str">
            <v>川太极特殊目录</v>
          </cell>
          <cell r="C4874" t="str">
            <v>在营</v>
          </cell>
        </row>
        <row r="4875">
          <cell r="A4875">
            <v>169052</v>
          </cell>
          <cell r="B4875" t="str">
            <v>目录外</v>
          </cell>
          <cell r="C4875" t="str">
            <v>淘汰</v>
          </cell>
        </row>
        <row r="4876">
          <cell r="A4876">
            <v>169053</v>
          </cell>
          <cell r="B4876" t="str">
            <v>川太极特殊目录</v>
          </cell>
          <cell r="C4876" t="str">
            <v>在营</v>
          </cell>
        </row>
        <row r="4877">
          <cell r="A4877">
            <v>169239</v>
          </cell>
          <cell r="B4877" t="str">
            <v>目录外</v>
          </cell>
          <cell r="C4877" t="str">
            <v>淘汰</v>
          </cell>
        </row>
        <row r="4878">
          <cell r="A4878">
            <v>169242</v>
          </cell>
          <cell r="B4878" t="str">
            <v>目录外</v>
          </cell>
          <cell r="C4878" t="str">
            <v>淘汰</v>
          </cell>
        </row>
        <row r="4879">
          <cell r="A4879">
            <v>169249</v>
          </cell>
          <cell r="B4879" t="str">
            <v>目录外</v>
          </cell>
          <cell r="C4879" t="str">
            <v>淘汰</v>
          </cell>
        </row>
        <row r="4880">
          <cell r="A4880">
            <v>169250</v>
          </cell>
          <cell r="B4880" t="str">
            <v>目录外</v>
          </cell>
          <cell r="C4880" t="str">
            <v>淘汰</v>
          </cell>
        </row>
        <row r="4881">
          <cell r="A4881">
            <v>169397</v>
          </cell>
          <cell r="B4881" t="str">
            <v>零售目录</v>
          </cell>
          <cell r="C4881" t="str">
            <v>在营</v>
          </cell>
        </row>
        <row r="4882">
          <cell r="A4882">
            <v>169455</v>
          </cell>
          <cell r="B4882" t="str">
            <v>目录外待经营</v>
          </cell>
          <cell r="C4882" t="str">
            <v>在营</v>
          </cell>
        </row>
        <row r="4883">
          <cell r="A4883">
            <v>169464</v>
          </cell>
          <cell r="B4883" t="str">
            <v>目录外待经营</v>
          </cell>
          <cell r="C4883" t="str">
            <v>在营</v>
          </cell>
        </row>
        <row r="4884">
          <cell r="A4884">
            <v>169465</v>
          </cell>
          <cell r="B4884" t="str">
            <v>目录外待经营</v>
          </cell>
          <cell r="C4884" t="str">
            <v>在营</v>
          </cell>
        </row>
        <row r="4885">
          <cell r="A4885">
            <v>169466</v>
          </cell>
          <cell r="B4885" t="str">
            <v>目录外待经营</v>
          </cell>
          <cell r="C4885" t="str">
            <v>在营</v>
          </cell>
        </row>
        <row r="4886">
          <cell r="A4886">
            <v>169467</v>
          </cell>
          <cell r="B4886" t="str">
            <v>目录外待经营</v>
          </cell>
          <cell r="C4886" t="str">
            <v>在营</v>
          </cell>
        </row>
        <row r="4887">
          <cell r="A4887">
            <v>169468</v>
          </cell>
          <cell r="B4887" t="str">
            <v>目录外待经营</v>
          </cell>
          <cell r="C4887" t="str">
            <v>在营</v>
          </cell>
        </row>
        <row r="4888">
          <cell r="A4888">
            <v>169469</v>
          </cell>
          <cell r="B4888" t="str">
            <v>目录外</v>
          </cell>
          <cell r="C4888" t="str">
            <v>淘汰</v>
          </cell>
        </row>
        <row r="4889">
          <cell r="A4889">
            <v>169538</v>
          </cell>
          <cell r="B4889" t="str">
            <v>目录外待经营</v>
          </cell>
          <cell r="C4889" t="str">
            <v>在营</v>
          </cell>
        </row>
        <row r="4890">
          <cell r="A4890">
            <v>169617</v>
          </cell>
          <cell r="B4890" t="str">
            <v>目录外</v>
          </cell>
          <cell r="C4890" t="str">
            <v>淘汰</v>
          </cell>
        </row>
        <row r="4891">
          <cell r="A4891">
            <v>169712</v>
          </cell>
        </row>
        <row r="4892">
          <cell r="A4892">
            <v>169760</v>
          </cell>
          <cell r="B4892" t="str">
            <v>川太极特殊目录</v>
          </cell>
          <cell r="C4892" t="str">
            <v>在营</v>
          </cell>
        </row>
        <row r="4893">
          <cell r="A4893">
            <v>169804</v>
          </cell>
        </row>
        <row r="4894">
          <cell r="A4894">
            <v>169901</v>
          </cell>
          <cell r="B4894" t="str">
            <v>目录外</v>
          </cell>
          <cell r="C4894" t="str">
            <v>淘汰</v>
          </cell>
        </row>
        <row r="4895">
          <cell r="A4895">
            <v>169902</v>
          </cell>
          <cell r="B4895" t="str">
            <v>目录外</v>
          </cell>
          <cell r="C4895" t="str">
            <v>淘汰</v>
          </cell>
        </row>
        <row r="4896">
          <cell r="A4896">
            <v>169932</v>
          </cell>
          <cell r="B4896" t="str">
            <v>目录外</v>
          </cell>
          <cell r="C4896" t="str">
            <v>淘汰</v>
          </cell>
        </row>
        <row r="4897">
          <cell r="A4897">
            <v>169978</v>
          </cell>
          <cell r="B4897" t="str">
            <v>零售目录</v>
          </cell>
          <cell r="C4897" t="str">
            <v>在营</v>
          </cell>
        </row>
        <row r="4898">
          <cell r="A4898">
            <v>169981</v>
          </cell>
          <cell r="B4898" t="str">
            <v>零售目录</v>
          </cell>
          <cell r="C4898" t="str">
            <v>在营</v>
          </cell>
        </row>
        <row r="4899">
          <cell r="A4899">
            <v>170020</v>
          </cell>
        </row>
        <row r="4900">
          <cell r="A4900">
            <v>170021</v>
          </cell>
          <cell r="B4900" t="str">
            <v>川太极特殊目录</v>
          </cell>
          <cell r="C4900" t="str">
            <v>在营</v>
          </cell>
        </row>
        <row r="4901">
          <cell r="A4901">
            <v>170022</v>
          </cell>
        </row>
        <row r="4902">
          <cell r="A4902">
            <v>170067</v>
          </cell>
          <cell r="B4902" t="str">
            <v>目录外</v>
          </cell>
          <cell r="C4902" t="str">
            <v>淘汰</v>
          </cell>
        </row>
        <row r="4903">
          <cell r="A4903">
            <v>170092</v>
          </cell>
          <cell r="B4903" t="str">
            <v>目录外</v>
          </cell>
          <cell r="C4903" t="str">
            <v>淘汰</v>
          </cell>
        </row>
        <row r="4904">
          <cell r="A4904">
            <v>170093</v>
          </cell>
          <cell r="B4904" t="str">
            <v>目录外</v>
          </cell>
          <cell r="C4904" t="str">
            <v>淘汰</v>
          </cell>
        </row>
        <row r="4905">
          <cell r="A4905">
            <v>170094</v>
          </cell>
          <cell r="B4905" t="str">
            <v>目录外</v>
          </cell>
          <cell r="C4905" t="str">
            <v>淘汰</v>
          </cell>
        </row>
        <row r="4906">
          <cell r="A4906">
            <v>170095</v>
          </cell>
          <cell r="B4906" t="str">
            <v>目录外</v>
          </cell>
          <cell r="C4906" t="str">
            <v>淘汰</v>
          </cell>
        </row>
        <row r="4907">
          <cell r="A4907">
            <v>170103</v>
          </cell>
          <cell r="B4907" t="str">
            <v>川太极特殊目录</v>
          </cell>
          <cell r="C4907" t="str">
            <v>在营</v>
          </cell>
        </row>
        <row r="4908">
          <cell r="A4908">
            <v>170113</v>
          </cell>
          <cell r="B4908" t="str">
            <v>目录外待经营</v>
          </cell>
          <cell r="C4908" t="str">
            <v>在营</v>
          </cell>
        </row>
        <row r="4909">
          <cell r="A4909">
            <v>170157</v>
          </cell>
          <cell r="B4909" t="str">
            <v>目录外</v>
          </cell>
          <cell r="C4909" t="str">
            <v>淘汰</v>
          </cell>
        </row>
        <row r="4910">
          <cell r="A4910">
            <v>170179</v>
          </cell>
        </row>
        <row r="4911">
          <cell r="A4911">
            <v>170213</v>
          </cell>
          <cell r="B4911" t="str">
            <v>目录外</v>
          </cell>
          <cell r="C4911" t="str">
            <v>淘汰</v>
          </cell>
        </row>
        <row r="4912">
          <cell r="A4912">
            <v>170218</v>
          </cell>
          <cell r="B4912" t="str">
            <v>目录外待经营</v>
          </cell>
          <cell r="C4912" t="str">
            <v>在营</v>
          </cell>
        </row>
        <row r="4913">
          <cell r="A4913">
            <v>170231</v>
          </cell>
          <cell r="B4913" t="str">
            <v>目录外</v>
          </cell>
          <cell r="C4913" t="str">
            <v>淘汰</v>
          </cell>
        </row>
        <row r="4914">
          <cell r="A4914">
            <v>170238</v>
          </cell>
          <cell r="B4914" t="str">
            <v>零售目录</v>
          </cell>
          <cell r="C4914" t="str">
            <v>在营</v>
          </cell>
        </row>
        <row r="4915">
          <cell r="A4915">
            <v>170240</v>
          </cell>
          <cell r="B4915" t="str">
            <v>零售目录</v>
          </cell>
          <cell r="C4915" t="str">
            <v>在营</v>
          </cell>
        </row>
        <row r="4916">
          <cell r="A4916">
            <v>170241</v>
          </cell>
          <cell r="B4916" t="str">
            <v>零售目录</v>
          </cell>
          <cell r="C4916" t="str">
            <v>在营</v>
          </cell>
        </row>
        <row r="4917">
          <cell r="A4917">
            <v>170242</v>
          </cell>
          <cell r="B4917" t="str">
            <v>零售目录</v>
          </cell>
          <cell r="C4917" t="str">
            <v>在营</v>
          </cell>
        </row>
        <row r="4918">
          <cell r="A4918">
            <v>170287</v>
          </cell>
          <cell r="B4918" t="str">
            <v>目录外待经营</v>
          </cell>
          <cell r="C4918" t="str">
            <v>在营</v>
          </cell>
        </row>
        <row r="4919">
          <cell r="A4919">
            <v>170288</v>
          </cell>
          <cell r="B4919" t="str">
            <v>目录外</v>
          </cell>
          <cell r="C4919" t="str">
            <v>淘汰</v>
          </cell>
        </row>
        <row r="4920">
          <cell r="A4920">
            <v>170289</v>
          </cell>
          <cell r="B4920" t="str">
            <v>目录外</v>
          </cell>
          <cell r="C4920" t="str">
            <v>淘汰</v>
          </cell>
        </row>
        <row r="4921">
          <cell r="A4921">
            <v>170345</v>
          </cell>
          <cell r="B4921" t="str">
            <v>目录外</v>
          </cell>
          <cell r="C4921" t="str">
            <v>淘汰</v>
          </cell>
        </row>
        <row r="4922">
          <cell r="A4922">
            <v>170349</v>
          </cell>
          <cell r="B4922" t="str">
            <v>目录外</v>
          </cell>
          <cell r="C4922" t="str">
            <v>淘汰</v>
          </cell>
        </row>
        <row r="4923">
          <cell r="A4923">
            <v>170350</v>
          </cell>
          <cell r="B4923" t="str">
            <v>目录外</v>
          </cell>
          <cell r="C4923" t="str">
            <v>淘汰</v>
          </cell>
        </row>
        <row r="4924">
          <cell r="A4924">
            <v>170351</v>
          </cell>
          <cell r="B4924" t="str">
            <v>目录外</v>
          </cell>
          <cell r="C4924" t="str">
            <v>淘汰</v>
          </cell>
        </row>
        <row r="4925">
          <cell r="A4925">
            <v>170352</v>
          </cell>
          <cell r="B4925" t="str">
            <v>目录外</v>
          </cell>
          <cell r="C4925" t="str">
            <v>淘汰</v>
          </cell>
        </row>
        <row r="4926">
          <cell r="A4926">
            <v>170353</v>
          </cell>
        </row>
        <row r="4927">
          <cell r="A4927">
            <v>170354</v>
          </cell>
        </row>
        <row r="4928">
          <cell r="A4928">
            <v>170355</v>
          </cell>
          <cell r="B4928" t="str">
            <v>目录外待经营</v>
          </cell>
          <cell r="C4928" t="str">
            <v>在营</v>
          </cell>
        </row>
        <row r="4929">
          <cell r="A4929">
            <v>170359</v>
          </cell>
          <cell r="B4929" t="str">
            <v>目录外</v>
          </cell>
          <cell r="C4929" t="str">
            <v>淘汰</v>
          </cell>
        </row>
        <row r="4930">
          <cell r="A4930">
            <v>170360</v>
          </cell>
          <cell r="B4930" t="str">
            <v>目录外</v>
          </cell>
          <cell r="C4930" t="str">
            <v>淘汰</v>
          </cell>
        </row>
        <row r="4931">
          <cell r="A4931">
            <v>170361</v>
          </cell>
          <cell r="B4931" t="str">
            <v>目录外</v>
          </cell>
          <cell r="C4931" t="str">
            <v>淘汰</v>
          </cell>
        </row>
        <row r="4932">
          <cell r="A4932">
            <v>170363</v>
          </cell>
          <cell r="B4932" t="str">
            <v>目录外</v>
          </cell>
          <cell r="C4932" t="str">
            <v>淘汰</v>
          </cell>
        </row>
        <row r="4933">
          <cell r="A4933">
            <v>170622</v>
          </cell>
          <cell r="B4933" t="str">
            <v>川太极特殊目录</v>
          </cell>
          <cell r="C4933" t="str">
            <v>在营</v>
          </cell>
        </row>
        <row r="4934">
          <cell r="A4934">
            <v>171176</v>
          </cell>
          <cell r="B4934" t="str">
            <v>川太极特殊目录</v>
          </cell>
          <cell r="C4934" t="str">
            <v>在营</v>
          </cell>
        </row>
        <row r="4935">
          <cell r="A4935">
            <v>171204</v>
          </cell>
          <cell r="B4935" t="str">
            <v>目录外</v>
          </cell>
          <cell r="C4935" t="str">
            <v>淘汰</v>
          </cell>
        </row>
        <row r="4936">
          <cell r="A4936">
            <v>171205</v>
          </cell>
        </row>
        <row r="4937">
          <cell r="A4937">
            <v>171206</v>
          </cell>
          <cell r="B4937" t="str">
            <v>零售目录</v>
          </cell>
          <cell r="C4937" t="str">
            <v>在营</v>
          </cell>
        </row>
        <row r="4938">
          <cell r="A4938">
            <v>171252</v>
          </cell>
        </row>
        <row r="4939">
          <cell r="A4939">
            <v>171307</v>
          </cell>
          <cell r="B4939" t="str">
            <v>目录外</v>
          </cell>
          <cell r="C4939" t="str">
            <v>淘汰</v>
          </cell>
        </row>
        <row r="4940">
          <cell r="A4940">
            <v>171330</v>
          </cell>
          <cell r="B4940" t="str">
            <v>目录外待经营</v>
          </cell>
          <cell r="C4940" t="str">
            <v>在营</v>
          </cell>
        </row>
        <row r="4941">
          <cell r="A4941">
            <v>171450</v>
          </cell>
          <cell r="B4941" t="str">
            <v>目录外</v>
          </cell>
          <cell r="C4941" t="str">
            <v>淘汰</v>
          </cell>
        </row>
        <row r="4942">
          <cell r="A4942">
            <v>171453</v>
          </cell>
          <cell r="B4942" t="str">
            <v>目录外</v>
          </cell>
          <cell r="C4942" t="str">
            <v>淘汰</v>
          </cell>
        </row>
        <row r="4943">
          <cell r="A4943">
            <v>171529</v>
          </cell>
          <cell r="B4943" t="str">
            <v>目录外待经营</v>
          </cell>
          <cell r="C4943" t="str">
            <v>在营</v>
          </cell>
        </row>
        <row r="4944">
          <cell r="A4944">
            <v>171604</v>
          </cell>
          <cell r="B4944" t="str">
            <v>川太极特殊目录</v>
          </cell>
          <cell r="C4944" t="str">
            <v>在营</v>
          </cell>
        </row>
        <row r="4945">
          <cell r="A4945">
            <v>171669</v>
          </cell>
          <cell r="B4945" t="str">
            <v>目录外</v>
          </cell>
          <cell r="C4945" t="str">
            <v>淘汰</v>
          </cell>
        </row>
        <row r="4946">
          <cell r="A4946">
            <v>171743</v>
          </cell>
          <cell r="B4946" t="str">
            <v>目录外待经营</v>
          </cell>
          <cell r="C4946" t="str">
            <v>在营</v>
          </cell>
        </row>
        <row r="4947">
          <cell r="A4947">
            <v>171746</v>
          </cell>
          <cell r="B4947" t="str">
            <v>目录外待经营</v>
          </cell>
          <cell r="C4947" t="str">
            <v>在营</v>
          </cell>
        </row>
        <row r="4948">
          <cell r="A4948">
            <v>171748</v>
          </cell>
          <cell r="B4948" t="str">
            <v>目录外待经营</v>
          </cell>
          <cell r="C4948" t="str">
            <v>在营</v>
          </cell>
        </row>
        <row r="4949">
          <cell r="A4949">
            <v>171759</v>
          </cell>
          <cell r="B4949" t="str">
            <v>目录外待经营</v>
          </cell>
          <cell r="C4949" t="str">
            <v>在营</v>
          </cell>
        </row>
        <row r="4950">
          <cell r="A4950">
            <v>171765</v>
          </cell>
          <cell r="B4950" t="str">
            <v>目录外待经营</v>
          </cell>
          <cell r="C4950" t="str">
            <v>在营</v>
          </cell>
        </row>
        <row r="4951">
          <cell r="A4951">
            <v>171840</v>
          </cell>
          <cell r="B4951" t="str">
            <v>目录外</v>
          </cell>
          <cell r="C4951" t="str">
            <v>淘汰</v>
          </cell>
        </row>
        <row r="4952">
          <cell r="A4952">
            <v>172326</v>
          </cell>
          <cell r="B4952" t="str">
            <v>目录外待经营</v>
          </cell>
          <cell r="C4952" t="str">
            <v>在营</v>
          </cell>
        </row>
        <row r="4953">
          <cell r="A4953">
            <v>172478</v>
          </cell>
          <cell r="B4953" t="str">
            <v>目录外</v>
          </cell>
          <cell r="C4953" t="str">
            <v>淘汰</v>
          </cell>
        </row>
        <row r="4954">
          <cell r="A4954">
            <v>172545</v>
          </cell>
          <cell r="B4954" t="str">
            <v>目录外待经营</v>
          </cell>
          <cell r="C4954" t="str">
            <v>在营</v>
          </cell>
        </row>
        <row r="4955">
          <cell r="A4955">
            <v>172550</v>
          </cell>
          <cell r="B4955" t="str">
            <v>目录外</v>
          </cell>
          <cell r="C4955" t="str">
            <v>淘汰</v>
          </cell>
        </row>
        <row r="4956">
          <cell r="A4956">
            <v>172591</v>
          </cell>
          <cell r="B4956" t="str">
            <v>目录外待经营</v>
          </cell>
          <cell r="C4956" t="str">
            <v>在营</v>
          </cell>
        </row>
        <row r="4957">
          <cell r="A4957">
            <v>172637</v>
          </cell>
          <cell r="B4957" t="str">
            <v>目录外待经营</v>
          </cell>
          <cell r="C4957" t="str">
            <v>在营</v>
          </cell>
        </row>
        <row r="4958">
          <cell r="A4958">
            <v>172638</v>
          </cell>
          <cell r="B4958" t="str">
            <v>目录外待经营</v>
          </cell>
          <cell r="C4958" t="str">
            <v>在营</v>
          </cell>
        </row>
        <row r="4959">
          <cell r="A4959">
            <v>172639</v>
          </cell>
          <cell r="B4959" t="str">
            <v>目录外待经营</v>
          </cell>
          <cell r="C4959" t="str">
            <v>在营</v>
          </cell>
        </row>
        <row r="4960">
          <cell r="A4960">
            <v>172640</v>
          </cell>
          <cell r="B4960" t="str">
            <v>目录外待经营</v>
          </cell>
          <cell r="C4960" t="str">
            <v>在营</v>
          </cell>
        </row>
        <row r="4961">
          <cell r="A4961">
            <v>172687</v>
          </cell>
          <cell r="B4961" t="str">
            <v>零售目录</v>
          </cell>
          <cell r="C4961" t="str">
            <v>在营</v>
          </cell>
        </row>
        <row r="4962">
          <cell r="A4962">
            <v>172774</v>
          </cell>
          <cell r="B4962" t="str">
            <v>川太极特殊目录</v>
          </cell>
          <cell r="C4962" t="str">
            <v>在营</v>
          </cell>
        </row>
        <row r="4963">
          <cell r="A4963">
            <v>172829</v>
          </cell>
          <cell r="B4963" t="str">
            <v>目录外待经营</v>
          </cell>
          <cell r="C4963" t="str">
            <v>在营</v>
          </cell>
        </row>
        <row r="4964">
          <cell r="A4964">
            <v>172976</v>
          </cell>
          <cell r="B4964" t="str">
            <v>目录外</v>
          </cell>
          <cell r="C4964" t="str">
            <v>淘汰</v>
          </cell>
        </row>
        <row r="4965">
          <cell r="A4965">
            <v>172977</v>
          </cell>
          <cell r="B4965" t="str">
            <v>目录外</v>
          </cell>
          <cell r="C4965" t="str">
            <v>淘汰</v>
          </cell>
        </row>
        <row r="4966">
          <cell r="A4966">
            <v>173024</v>
          </cell>
          <cell r="B4966" t="str">
            <v>目录外</v>
          </cell>
          <cell r="C4966" t="str">
            <v>淘汰</v>
          </cell>
        </row>
        <row r="4967">
          <cell r="A4967">
            <v>173026</v>
          </cell>
          <cell r="B4967" t="str">
            <v>川太极特殊目录</v>
          </cell>
          <cell r="C4967" t="str">
            <v>在营</v>
          </cell>
        </row>
        <row r="4968">
          <cell r="A4968">
            <v>173029</v>
          </cell>
          <cell r="B4968" t="str">
            <v>零售目录</v>
          </cell>
          <cell r="C4968" t="str">
            <v>在营</v>
          </cell>
        </row>
        <row r="4969">
          <cell r="A4969">
            <v>173048</v>
          </cell>
          <cell r="B4969" t="str">
            <v>目录外</v>
          </cell>
          <cell r="C4969" t="str">
            <v>淘汰</v>
          </cell>
        </row>
        <row r="4970">
          <cell r="A4970">
            <v>173078</v>
          </cell>
          <cell r="B4970" t="str">
            <v>目录外</v>
          </cell>
          <cell r="C4970" t="str">
            <v>淘汰</v>
          </cell>
        </row>
        <row r="4971">
          <cell r="A4971">
            <v>173111</v>
          </cell>
          <cell r="B4971" t="str">
            <v>目录外待经营</v>
          </cell>
          <cell r="C4971" t="str">
            <v>在营</v>
          </cell>
        </row>
        <row r="4972">
          <cell r="A4972">
            <v>173112</v>
          </cell>
          <cell r="B4972" t="str">
            <v>零售目录</v>
          </cell>
          <cell r="C4972" t="str">
            <v>在营</v>
          </cell>
        </row>
        <row r="4973">
          <cell r="A4973">
            <v>173298</v>
          </cell>
          <cell r="B4973" t="str">
            <v>零售目录</v>
          </cell>
          <cell r="C4973" t="str">
            <v>在营</v>
          </cell>
        </row>
        <row r="4974">
          <cell r="A4974">
            <v>173331</v>
          </cell>
          <cell r="B4974" t="str">
            <v>零售目录</v>
          </cell>
          <cell r="C4974" t="str">
            <v>在营</v>
          </cell>
        </row>
        <row r="4975">
          <cell r="A4975">
            <v>173332</v>
          </cell>
          <cell r="B4975" t="str">
            <v>目录外</v>
          </cell>
          <cell r="C4975" t="str">
            <v>淘汰</v>
          </cell>
        </row>
        <row r="4976">
          <cell r="A4976">
            <v>173675</v>
          </cell>
          <cell r="B4976" t="str">
            <v>目录外</v>
          </cell>
          <cell r="C4976" t="str">
            <v>淘汰</v>
          </cell>
        </row>
        <row r="4977">
          <cell r="A4977">
            <v>173676</v>
          </cell>
          <cell r="B4977" t="str">
            <v>目录外</v>
          </cell>
          <cell r="C4977" t="str">
            <v>淘汰</v>
          </cell>
        </row>
        <row r="4978">
          <cell r="A4978">
            <v>173679</v>
          </cell>
          <cell r="B4978" t="str">
            <v>目录外</v>
          </cell>
          <cell r="C4978" t="str">
            <v>淘汰</v>
          </cell>
        </row>
        <row r="4979">
          <cell r="A4979">
            <v>173680</v>
          </cell>
          <cell r="B4979" t="str">
            <v>川太极特殊目录</v>
          </cell>
          <cell r="C4979" t="str">
            <v>在营</v>
          </cell>
        </row>
        <row r="4980">
          <cell r="A4980">
            <v>173696</v>
          </cell>
          <cell r="B4980" t="str">
            <v>川太极特殊目录</v>
          </cell>
          <cell r="C4980" t="str">
            <v>在营</v>
          </cell>
        </row>
        <row r="4981">
          <cell r="A4981">
            <v>173799</v>
          </cell>
          <cell r="B4981" t="str">
            <v>目录外待经营</v>
          </cell>
          <cell r="C4981" t="str">
            <v>在营</v>
          </cell>
        </row>
        <row r="4982">
          <cell r="A4982">
            <v>173800</v>
          </cell>
          <cell r="B4982" t="str">
            <v>零售目录</v>
          </cell>
          <cell r="C4982" t="str">
            <v>在营</v>
          </cell>
        </row>
        <row r="4983">
          <cell r="A4983">
            <v>173838</v>
          </cell>
          <cell r="B4983" t="str">
            <v>目录外待经营</v>
          </cell>
          <cell r="C4983" t="str">
            <v>在营</v>
          </cell>
        </row>
        <row r="4984">
          <cell r="A4984">
            <v>173904</v>
          </cell>
          <cell r="B4984" t="str">
            <v>目录外</v>
          </cell>
          <cell r="C4984" t="str">
            <v>淘汰</v>
          </cell>
        </row>
        <row r="4985">
          <cell r="A4985">
            <v>173917</v>
          </cell>
          <cell r="B4985" t="str">
            <v>目录外待经营</v>
          </cell>
          <cell r="C4985" t="str">
            <v>在营</v>
          </cell>
        </row>
        <row r="4986">
          <cell r="A4986">
            <v>173954</v>
          </cell>
          <cell r="B4986" t="str">
            <v>目录外待经营</v>
          </cell>
          <cell r="C4986" t="str">
            <v>在营</v>
          </cell>
        </row>
        <row r="4987">
          <cell r="A4987">
            <v>173976</v>
          </cell>
          <cell r="B4987" t="str">
            <v>零售目录</v>
          </cell>
          <cell r="C4987" t="str">
            <v>在营</v>
          </cell>
        </row>
        <row r="4988">
          <cell r="A4988">
            <v>174313</v>
          </cell>
          <cell r="B4988" t="str">
            <v>目录外待经营</v>
          </cell>
          <cell r="C4988" t="str">
            <v>在营</v>
          </cell>
        </row>
        <row r="4989">
          <cell r="A4989">
            <v>174505</v>
          </cell>
          <cell r="B4989" t="str">
            <v>目录外</v>
          </cell>
          <cell r="C4989" t="str">
            <v>淘汰</v>
          </cell>
        </row>
        <row r="4990">
          <cell r="A4990">
            <v>174506</v>
          </cell>
          <cell r="B4990" t="str">
            <v>目录外</v>
          </cell>
          <cell r="C4990" t="str">
            <v>淘汰</v>
          </cell>
        </row>
        <row r="4991">
          <cell r="A4991">
            <v>174507</v>
          </cell>
          <cell r="B4991" t="str">
            <v>目录外</v>
          </cell>
          <cell r="C4991" t="str">
            <v>淘汰</v>
          </cell>
        </row>
        <row r="4992">
          <cell r="A4992">
            <v>174508</v>
          </cell>
          <cell r="B4992" t="str">
            <v>目录外</v>
          </cell>
          <cell r="C4992" t="str">
            <v>淘汰</v>
          </cell>
        </row>
        <row r="4993">
          <cell r="A4993">
            <v>174509</v>
          </cell>
          <cell r="B4993" t="str">
            <v>目录外</v>
          </cell>
          <cell r="C4993" t="str">
            <v>淘汰</v>
          </cell>
        </row>
        <row r="4994">
          <cell r="A4994">
            <v>174527</v>
          </cell>
          <cell r="B4994" t="str">
            <v>目录外</v>
          </cell>
          <cell r="C4994" t="str">
            <v>淘汰</v>
          </cell>
        </row>
        <row r="4995">
          <cell r="A4995">
            <v>174530</v>
          </cell>
          <cell r="B4995" t="str">
            <v>零售目录</v>
          </cell>
          <cell r="C4995" t="str">
            <v>在营</v>
          </cell>
        </row>
        <row r="4996">
          <cell r="A4996">
            <v>174531</v>
          </cell>
          <cell r="B4996" t="str">
            <v>零售目录</v>
          </cell>
          <cell r="C4996" t="str">
            <v>在营</v>
          </cell>
        </row>
        <row r="4997">
          <cell r="A4997">
            <v>174557</v>
          </cell>
          <cell r="B4997" t="str">
            <v>零售目录</v>
          </cell>
          <cell r="C4997" t="str">
            <v>在营</v>
          </cell>
        </row>
        <row r="4998">
          <cell r="A4998">
            <v>174595</v>
          </cell>
          <cell r="B4998" t="str">
            <v>目录外</v>
          </cell>
          <cell r="C4998" t="str">
            <v>淘汰</v>
          </cell>
        </row>
        <row r="4999">
          <cell r="A4999">
            <v>174697</v>
          </cell>
          <cell r="B4999" t="str">
            <v>目录外待经营</v>
          </cell>
          <cell r="C4999" t="str">
            <v>在营</v>
          </cell>
        </row>
        <row r="5000">
          <cell r="A5000">
            <v>174772</v>
          </cell>
          <cell r="B5000" t="str">
            <v>目录外</v>
          </cell>
          <cell r="C5000" t="str">
            <v>淘汰</v>
          </cell>
        </row>
        <row r="5001">
          <cell r="A5001">
            <v>174919</v>
          </cell>
          <cell r="B5001" t="str">
            <v>目录外</v>
          </cell>
          <cell r="C5001" t="str">
            <v>淘汰</v>
          </cell>
        </row>
        <row r="5002">
          <cell r="A5002">
            <v>175121</v>
          </cell>
          <cell r="B5002" t="str">
            <v>目录外</v>
          </cell>
          <cell r="C5002" t="str">
            <v>淘汰</v>
          </cell>
        </row>
        <row r="5003">
          <cell r="A5003">
            <v>175123</v>
          </cell>
          <cell r="B5003" t="str">
            <v>目录外</v>
          </cell>
          <cell r="C5003" t="str">
            <v>淘汰</v>
          </cell>
        </row>
        <row r="5004">
          <cell r="A5004">
            <v>175127</v>
          </cell>
          <cell r="B5004" t="str">
            <v>目录外</v>
          </cell>
          <cell r="C5004" t="str">
            <v>淘汰</v>
          </cell>
        </row>
        <row r="5005">
          <cell r="A5005">
            <v>175128</v>
          </cell>
          <cell r="B5005" t="str">
            <v>目录外</v>
          </cell>
          <cell r="C5005" t="str">
            <v>淘汰</v>
          </cell>
        </row>
        <row r="5006">
          <cell r="A5006">
            <v>175132</v>
          </cell>
          <cell r="B5006" t="str">
            <v>目录外</v>
          </cell>
          <cell r="C5006" t="str">
            <v>淘汰</v>
          </cell>
        </row>
        <row r="5007">
          <cell r="A5007">
            <v>175134</v>
          </cell>
          <cell r="B5007" t="str">
            <v>目录外</v>
          </cell>
          <cell r="C5007" t="str">
            <v>淘汰</v>
          </cell>
        </row>
        <row r="5008">
          <cell r="A5008">
            <v>175135</v>
          </cell>
          <cell r="B5008" t="str">
            <v>目录外</v>
          </cell>
          <cell r="C5008" t="str">
            <v>淘汰</v>
          </cell>
        </row>
        <row r="5009">
          <cell r="A5009">
            <v>175136</v>
          </cell>
          <cell r="B5009" t="str">
            <v>目录外</v>
          </cell>
          <cell r="C5009" t="str">
            <v>淘汰</v>
          </cell>
        </row>
        <row r="5010">
          <cell r="A5010">
            <v>175137</v>
          </cell>
          <cell r="B5010" t="str">
            <v>零售目录</v>
          </cell>
          <cell r="C5010" t="str">
            <v>在营</v>
          </cell>
        </row>
        <row r="5011">
          <cell r="A5011">
            <v>175187</v>
          </cell>
          <cell r="B5011" t="str">
            <v>目录外</v>
          </cell>
          <cell r="C5011" t="str">
            <v>淘汰</v>
          </cell>
        </row>
        <row r="5012">
          <cell r="A5012">
            <v>175188</v>
          </cell>
          <cell r="B5012" t="str">
            <v>目录外待经营</v>
          </cell>
          <cell r="C5012" t="str">
            <v>在营</v>
          </cell>
        </row>
        <row r="5013">
          <cell r="A5013">
            <v>175189</v>
          </cell>
          <cell r="B5013" t="str">
            <v>目录外</v>
          </cell>
          <cell r="C5013" t="str">
            <v>淘汰</v>
          </cell>
        </row>
        <row r="5014">
          <cell r="A5014">
            <v>175190</v>
          </cell>
          <cell r="B5014" t="str">
            <v>目录外</v>
          </cell>
          <cell r="C5014" t="str">
            <v>淘汰</v>
          </cell>
        </row>
        <row r="5015">
          <cell r="A5015">
            <v>175191</v>
          </cell>
          <cell r="B5015" t="str">
            <v>目录外待经营</v>
          </cell>
          <cell r="C5015" t="str">
            <v>在营</v>
          </cell>
        </row>
        <row r="5016">
          <cell r="A5016">
            <v>175247</v>
          </cell>
          <cell r="B5016" t="str">
            <v>零售目录</v>
          </cell>
          <cell r="C5016" t="str">
            <v>在营</v>
          </cell>
        </row>
        <row r="5017">
          <cell r="A5017">
            <v>175260</v>
          </cell>
          <cell r="B5017" t="str">
            <v>目录外待经营</v>
          </cell>
          <cell r="C5017" t="str">
            <v>在营</v>
          </cell>
        </row>
        <row r="5018">
          <cell r="A5018">
            <v>175373</v>
          </cell>
          <cell r="B5018" t="str">
            <v>川太极特殊目录</v>
          </cell>
          <cell r="C5018" t="str">
            <v>在营</v>
          </cell>
        </row>
        <row r="5019">
          <cell r="A5019">
            <v>175434</v>
          </cell>
          <cell r="B5019" t="str">
            <v>目录外</v>
          </cell>
          <cell r="C5019" t="str">
            <v>淘汰</v>
          </cell>
        </row>
        <row r="5020">
          <cell r="A5020">
            <v>175435</v>
          </cell>
          <cell r="B5020" t="str">
            <v>目录外</v>
          </cell>
          <cell r="C5020" t="str">
            <v>淘汰</v>
          </cell>
        </row>
        <row r="5021">
          <cell r="A5021">
            <v>175436</v>
          </cell>
          <cell r="B5021" t="str">
            <v>目录外</v>
          </cell>
          <cell r="C5021" t="str">
            <v>淘汰</v>
          </cell>
        </row>
        <row r="5022">
          <cell r="A5022">
            <v>175451</v>
          </cell>
          <cell r="B5022" t="str">
            <v>零售目录</v>
          </cell>
          <cell r="C5022" t="str">
            <v>在营</v>
          </cell>
        </row>
        <row r="5023">
          <cell r="A5023">
            <v>175464</v>
          </cell>
          <cell r="B5023" t="str">
            <v>川太极特殊目录</v>
          </cell>
          <cell r="C5023" t="str">
            <v>在营</v>
          </cell>
        </row>
        <row r="5024">
          <cell r="A5024">
            <v>175479</v>
          </cell>
          <cell r="B5024" t="str">
            <v>零售目录</v>
          </cell>
          <cell r="C5024" t="str">
            <v>在营</v>
          </cell>
        </row>
        <row r="5025">
          <cell r="A5025">
            <v>175574</v>
          </cell>
          <cell r="B5025" t="str">
            <v>目录外</v>
          </cell>
          <cell r="C5025" t="str">
            <v>淘汰</v>
          </cell>
        </row>
        <row r="5026">
          <cell r="A5026">
            <v>175576</v>
          </cell>
          <cell r="B5026" t="str">
            <v>目录外</v>
          </cell>
          <cell r="C5026" t="str">
            <v>淘汰</v>
          </cell>
        </row>
        <row r="5027">
          <cell r="A5027">
            <v>175577</v>
          </cell>
          <cell r="B5027" t="str">
            <v>目录外</v>
          </cell>
          <cell r="C5027" t="str">
            <v>淘汰</v>
          </cell>
        </row>
        <row r="5028">
          <cell r="A5028">
            <v>175658</v>
          </cell>
          <cell r="B5028" t="str">
            <v>目录外</v>
          </cell>
          <cell r="C5028" t="str">
            <v>淘汰</v>
          </cell>
        </row>
        <row r="5029">
          <cell r="A5029">
            <v>175718</v>
          </cell>
          <cell r="B5029" t="str">
            <v>目录外</v>
          </cell>
          <cell r="C5029" t="str">
            <v>淘汰</v>
          </cell>
        </row>
        <row r="5030">
          <cell r="A5030">
            <v>175723</v>
          </cell>
          <cell r="B5030" t="str">
            <v>目录外</v>
          </cell>
          <cell r="C5030" t="str">
            <v>淘汰</v>
          </cell>
        </row>
        <row r="5031">
          <cell r="A5031">
            <v>175727</v>
          </cell>
          <cell r="B5031" t="str">
            <v>目录外</v>
          </cell>
          <cell r="C5031" t="str">
            <v>淘汰</v>
          </cell>
        </row>
        <row r="5032">
          <cell r="A5032">
            <v>175828</v>
          </cell>
          <cell r="B5032" t="str">
            <v>目录外</v>
          </cell>
          <cell r="C5032" t="str">
            <v>淘汰</v>
          </cell>
        </row>
        <row r="5033">
          <cell r="A5033">
            <v>175834</v>
          </cell>
          <cell r="B5033" t="str">
            <v>目录外待经营</v>
          </cell>
          <cell r="C5033" t="str">
            <v>在营</v>
          </cell>
        </row>
        <row r="5034">
          <cell r="A5034">
            <v>175917</v>
          </cell>
          <cell r="B5034" t="str">
            <v>川太极特殊目录</v>
          </cell>
          <cell r="C5034" t="str">
            <v>在营</v>
          </cell>
        </row>
        <row r="5035">
          <cell r="A5035">
            <v>176103</v>
          </cell>
          <cell r="B5035" t="str">
            <v>目录外</v>
          </cell>
          <cell r="C5035" t="str">
            <v>淘汰</v>
          </cell>
        </row>
        <row r="5036">
          <cell r="A5036">
            <v>176104</v>
          </cell>
          <cell r="B5036" t="str">
            <v>目录外</v>
          </cell>
          <cell r="C5036" t="str">
            <v>淘汰</v>
          </cell>
        </row>
        <row r="5037">
          <cell r="A5037">
            <v>176126</v>
          </cell>
          <cell r="B5037" t="str">
            <v>目录外待经营</v>
          </cell>
          <cell r="C5037" t="str">
            <v>在营</v>
          </cell>
        </row>
        <row r="5038">
          <cell r="A5038">
            <v>176166</v>
          </cell>
          <cell r="B5038" t="str">
            <v>川太极特殊目录</v>
          </cell>
          <cell r="C5038" t="str">
            <v>在营</v>
          </cell>
        </row>
        <row r="5039">
          <cell r="A5039">
            <v>176273</v>
          </cell>
          <cell r="B5039" t="str">
            <v>目录外</v>
          </cell>
          <cell r="C5039" t="str">
            <v>淘汰</v>
          </cell>
        </row>
        <row r="5040">
          <cell r="A5040">
            <v>176334</v>
          </cell>
          <cell r="B5040" t="str">
            <v>川太极特殊目录</v>
          </cell>
          <cell r="C5040" t="str">
            <v>在营</v>
          </cell>
        </row>
        <row r="5041">
          <cell r="A5041">
            <v>176335</v>
          </cell>
          <cell r="B5041" t="str">
            <v>川太极特殊目录</v>
          </cell>
          <cell r="C5041" t="str">
            <v>在营</v>
          </cell>
        </row>
        <row r="5042">
          <cell r="A5042">
            <v>176336</v>
          </cell>
          <cell r="B5042" t="str">
            <v>川太极特殊目录</v>
          </cell>
          <cell r="C5042" t="str">
            <v>在营</v>
          </cell>
        </row>
        <row r="5043">
          <cell r="A5043">
            <v>176367</v>
          </cell>
          <cell r="B5043" t="str">
            <v>目录外</v>
          </cell>
          <cell r="C5043" t="str">
            <v>淘汰</v>
          </cell>
        </row>
        <row r="5044">
          <cell r="A5044">
            <v>176368</v>
          </cell>
          <cell r="B5044" t="str">
            <v>川太极特殊目录</v>
          </cell>
          <cell r="C5044" t="str">
            <v>在营</v>
          </cell>
        </row>
        <row r="5045">
          <cell r="A5045">
            <v>176369</v>
          </cell>
          <cell r="B5045" t="str">
            <v>目录外</v>
          </cell>
          <cell r="C5045" t="str">
            <v>淘汰</v>
          </cell>
        </row>
        <row r="5046">
          <cell r="A5046">
            <v>176374</v>
          </cell>
          <cell r="B5046" t="str">
            <v>川太极特殊目录</v>
          </cell>
          <cell r="C5046" t="str">
            <v>在营</v>
          </cell>
        </row>
        <row r="5047">
          <cell r="A5047">
            <v>176511</v>
          </cell>
          <cell r="B5047" t="str">
            <v>目录外</v>
          </cell>
          <cell r="C5047" t="str">
            <v>淘汰</v>
          </cell>
        </row>
        <row r="5048">
          <cell r="A5048">
            <v>176514</v>
          </cell>
          <cell r="B5048" t="str">
            <v>目录外</v>
          </cell>
          <cell r="C5048" t="str">
            <v>淘汰</v>
          </cell>
        </row>
        <row r="5049">
          <cell r="A5049">
            <v>176521</v>
          </cell>
        </row>
        <row r="5050">
          <cell r="A5050">
            <v>176611</v>
          </cell>
          <cell r="B5050" t="str">
            <v>零售目录</v>
          </cell>
          <cell r="C5050" t="str">
            <v>在营</v>
          </cell>
        </row>
        <row r="5051">
          <cell r="A5051">
            <v>176648</v>
          </cell>
          <cell r="B5051" t="str">
            <v>目录外</v>
          </cell>
          <cell r="C5051" t="str">
            <v>淘汰</v>
          </cell>
        </row>
        <row r="5052">
          <cell r="A5052">
            <v>176651</v>
          </cell>
          <cell r="B5052" t="str">
            <v>目录外待经营</v>
          </cell>
          <cell r="C5052" t="str">
            <v>在营</v>
          </cell>
        </row>
        <row r="5053">
          <cell r="A5053">
            <v>176665</v>
          </cell>
          <cell r="B5053" t="str">
            <v>目录外待经营</v>
          </cell>
          <cell r="C5053" t="str">
            <v>在营</v>
          </cell>
        </row>
        <row r="5054">
          <cell r="A5054">
            <v>176666</v>
          </cell>
          <cell r="B5054" t="str">
            <v>目录外待经营</v>
          </cell>
          <cell r="C5054" t="str">
            <v>在营</v>
          </cell>
        </row>
        <row r="5055">
          <cell r="A5055">
            <v>176667</v>
          </cell>
          <cell r="B5055" t="str">
            <v>目录外待经营</v>
          </cell>
          <cell r="C5055" t="str">
            <v>在营</v>
          </cell>
        </row>
        <row r="5056">
          <cell r="A5056">
            <v>176710</v>
          </cell>
          <cell r="B5056" t="str">
            <v>目录外待经营</v>
          </cell>
          <cell r="C5056" t="str">
            <v>在营</v>
          </cell>
        </row>
        <row r="5057">
          <cell r="A5057">
            <v>176775</v>
          </cell>
          <cell r="B5057" t="str">
            <v>川太极特殊目录</v>
          </cell>
          <cell r="C5057" t="str">
            <v>在营</v>
          </cell>
        </row>
        <row r="5058">
          <cell r="A5058">
            <v>176851</v>
          </cell>
          <cell r="B5058" t="str">
            <v>川太极特殊目录</v>
          </cell>
          <cell r="C5058" t="str">
            <v>在营</v>
          </cell>
        </row>
        <row r="5059">
          <cell r="A5059">
            <v>176855</v>
          </cell>
          <cell r="B5059" t="str">
            <v>目录外</v>
          </cell>
          <cell r="C5059" t="str">
            <v>淘汰</v>
          </cell>
        </row>
        <row r="5060">
          <cell r="A5060">
            <v>176881</v>
          </cell>
          <cell r="B5060" t="str">
            <v>目录外</v>
          </cell>
          <cell r="C5060" t="str">
            <v>淘汰</v>
          </cell>
        </row>
        <row r="5061">
          <cell r="A5061">
            <v>176885</v>
          </cell>
          <cell r="B5061" t="str">
            <v>川太极特殊目录</v>
          </cell>
          <cell r="C5061" t="str">
            <v>在营</v>
          </cell>
        </row>
        <row r="5062">
          <cell r="A5062">
            <v>176921</v>
          </cell>
        </row>
        <row r="5063">
          <cell r="A5063">
            <v>177010</v>
          </cell>
          <cell r="B5063" t="str">
            <v>目录外</v>
          </cell>
          <cell r="C5063" t="str">
            <v>淘汰</v>
          </cell>
        </row>
        <row r="5064">
          <cell r="A5064">
            <v>177093</v>
          </cell>
          <cell r="B5064" t="str">
            <v>零售目录</v>
          </cell>
          <cell r="C5064" t="str">
            <v>在营</v>
          </cell>
        </row>
        <row r="5065">
          <cell r="A5065">
            <v>177113</v>
          </cell>
          <cell r="B5065" t="str">
            <v>目录外待经营</v>
          </cell>
          <cell r="C5065" t="str">
            <v>在营</v>
          </cell>
        </row>
        <row r="5066">
          <cell r="A5066">
            <v>177142</v>
          </cell>
          <cell r="B5066" t="str">
            <v>目录外</v>
          </cell>
          <cell r="C5066" t="str">
            <v>淘汰</v>
          </cell>
        </row>
        <row r="5067">
          <cell r="A5067">
            <v>177185</v>
          </cell>
          <cell r="B5067" t="str">
            <v>目录外待经营</v>
          </cell>
          <cell r="C5067" t="str">
            <v>在营</v>
          </cell>
        </row>
        <row r="5068">
          <cell r="A5068">
            <v>177231</v>
          </cell>
          <cell r="B5068" t="str">
            <v>目录外待经营</v>
          </cell>
          <cell r="C5068" t="str">
            <v>在营</v>
          </cell>
        </row>
        <row r="5069">
          <cell r="A5069">
            <v>177254</v>
          </cell>
          <cell r="B5069" t="str">
            <v>目录外待经营</v>
          </cell>
          <cell r="C5069" t="str">
            <v>在营</v>
          </cell>
        </row>
        <row r="5070">
          <cell r="A5070">
            <v>177276</v>
          </cell>
          <cell r="B5070" t="str">
            <v>零售目录</v>
          </cell>
          <cell r="C5070" t="str">
            <v>在营</v>
          </cell>
        </row>
        <row r="5071">
          <cell r="A5071">
            <v>177277</v>
          </cell>
          <cell r="B5071" t="str">
            <v>目录外待经营</v>
          </cell>
          <cell r="C5071" t="str">
            <v>在营</v>
          </cell>
        </row>
        <row r="5072">
          <cell r="A5072">
            <v>177283</v>
          </cell>
          <cell r="B5072" t="str">
            <v>川太极特殊目录</v>
          </cell>
          <cell r="C5072" t="str">
            <v>在营</v>
          </cell>
        </row>
        <row r="5073">
          <cell r="A5073">
            <v>177289</v>
          </cell>
          <cell r="B5073" t="str">
            <v>零售目录</v>
          </cell>
          <cell r="C5073" t="str">
            <v>在营</v>
          </cell>
        </row>
        <row r="5074">
          <cell r="A5074">
            <v>177385</v>
          </cell>
          <cell r="B5074" t="str">
            <v>川太极特殊目录</v>
          </cell>
          <cell r="C5074" t="str">
            <v>在营</v>
          </cell>
        </row>
        <row r="5075">
          <cell r="A5075">
            <v>177389</v>
          </cell>
          <cell r="B5075" t="str">
            <v>川太极特殊目录</v>
          </cell>
          <cell r="C5075" t="str">
            <v>在营</v>
          </cell>
        </row>
        <row r="5076">
          <cell r="A5076">
            <v>177392</v>
          </cell>
          <cell r="B5076" t="str">
            <v>目录外</v>
          </cell>
          <cell r="C5076" t="str">
            <v>淘汰</v>
          </cell>
        </row>
        <row r="5077">
          <cell r="A5077">
            <v>177393</v>
          </cell>
          <cell r="B5077" t="str">
            <v>零售目录</v>
          </cell>
          <cell r="C5077" t="str">
            <v>在营</v>
          </cell>
        </row>
        <row r="5078">
          <cell r="A5078">
            <v>177428</v>
          </cell>
          <cell r="B5078" t="str">
            <v>川太极特殊目录</v>
          </cell>
          <cell r="C5078" t="str">
            <v>在营</v>
          </cell>
        </row>
        <row r="5079">
          <cell r="A5079">
            <v>177433</v>
          </cell>
          <cell r="B5079" t="str">
            <v>零售目录</v>
          </cell>
          <cell r="C5079" t="str">
            <v>在营</v>
          </cell>
        </row>
        <row r="5080">
          <cell r="A5080">
            <v>177435</v>
          </cell>
          <cell r="B5080" t="str">
            <v>川太极特殊目录</v>
          </cell>
          <cell r="C5080" t="str">
            <v>在营</v>
          </cell>
        </row>
        <row r="5081">
          <cell r="A5081">
            <v>177525</v>
          </cell>
          <cell r="B5081" t="str">
            <v>目录外</v>
          </cell>
          <cell r="C5081" t="str">
            <v>淘汰</v>
          </cell>
        </row>
        <row r="5082">
          <cell r="A5082">
            <v>177526</v>
          </cell>
          <cell r="B5082" t="str">
            <v>目录外待经营</v>
          </cell>
          <cell r="C5082" t="str">
            <v>在营</v>
          </cell>
        </row>
        <row r="5083">
          <cell r="A5083">
            <v>177527</v>
          </cell>
          <cell r="B5083" t="str">
            <v>目录外待经营</v>
          </cell>
          <cell r="C5083" t="str">
            <v>在营</v>
          </cell>
        </row>
        <row r="5084">
          <cell r="A5084">
            <v>177528</v>
          </cell>
          <cell r="B5084" t="str">
            <v>川太极特殊目录</v>
          </cell>
          <cell r="C5084" t="str">
            <v>在营</v>
          </cell>
        </row>
        <row r="5085">
          <cell r="A5085">
            <v>177530</v>
          </cell>
          <cell r="B5085" t="str">
            <v>川太极特殊目录</v>
          </cell>
          <cell r="C5085" t="str">
            <v>在营</v>
          </cell>
        </row>
        <row r="5086">
          <cell r="A5086">
            <v>177575</v>
          </cell>
          <cell r="B5086" t="str">
            <v>川太极特殊目录</v>
          </cell>
          <cell r="C5086" t="str">
            <v>在营</v>
          </cell>
        </row>
        <row r="5087">
          <cell r="A5087">
            <v>177763</v>
          </cell>
          <cell r="B5087" t="str">
            <v>川太极特殊目录</v>
          </cell>
          <cell r="C5087" t="str">
            <v>在营</v>
          </cell>
        </row>
        <row r="5088">
          <cell r="A5088">
            <v>177770</v>
          </cell>
          <cell r="B5088" t="str">
            <v>目录外</v>
          </cell>
          <cell r="C5088" t="str">
            <v>淘汰</v>
          </cell>
        </row>
        <row r="5089">
          <cell r="A5089">
            <v>177821</v>
          </cell>
          <cell r="B5089" t="str">
            <v>目录外待经营</v>
          </cell>
          <cell r="C5089" t="str">
            <v>在营</v>
          </cell>
        </row>
        <row r="5090">
          <cell r="A5090">
            <v>177879</v>
          </cell>
          <cell r="B5090" t="str">
            <v>目录外</v>
          </cell>
          <cell r="C5090" t="str">
            <v>淘汰</v>
          </cell>
        </row>
        <row r="5091">
          <cell r="A5091">
            <v>177894</v>
          </cell>
          <cell r="B5091" t="str">
            <v>川太极特殊目录</v>
          </cell>
          <cell r="C5091" t="str">
            <v>在营</v>
          </cell>
        </row>
        <row r="5092">
          <cell r="A5092">
            <v>177998</v>
          </cell>
        </row>
        <row r="5093">
          <cell r="A5093">
            <v>178027</v>
          </cell>
          <cell r="B5093" t="str">
            <v>川太极特殊目录</v>
          </cell>
          <cell r="C5093" t="str">
            <v>在营</v>
          </cell>
        </row>
        <row r="5094">
          <cell r="A5094">
            <v>178050</v>
          </cell>
          <cell r="B5094" t="str">
            <v>目录外</v>
          </cell>
          <cell r="C5094" t="str">
            <v>淘汰</v>
          </cell>
        </row>
        <row r="5095">
          <cell r="A5095">
            <v>178080</v>
          </cell>
          <cell r="B5095" t="str">
            <v>零售目录</v>
          </cell>
          <cell r="C5095" t="str">
            <v>在营</v>
          </cell>
        </row>
        <row r="5096">
          <cell r="A5096">
            <v>178150</v>
          </cell>
          <cell r="B5096" t="str">
            <v>目录外</v>
          </cell>
          <cell r="C5096" t="str">
            <v>淘汰</v>
          </cell>
        </row>
        <row r="5097">
          <cell r="A5097">
            <v>178151</v>
          </cell>
          <cell r="B5097" t="str">
            <v>目录外</v>
          </cell>
          <cell r="C5097" t="str">
            <v>淘汰</v>
          </cell>
        </row>
        <row r="5098">
          <cell r="A5098">
            <v>178152</v>
          </cell>
          <cell r="B5098" t="str">
            <v>目录外待经营</v>
          </cell>
          <cell r="C5098" t="str">
            <v>在营</v>
          </cell>
        </row>
        <row r="5099">
          <cell r="A5099">
            <v>178154</v>
          </cell>
          <cell r="B5099" t="str">
            <v>目录外待经营</v>
          </cell>
          <cell r="C5099" t="str">
            <v>在营</v>
          </cell>
        </row>
        <row r="5100">
          <cell r="A5100">
            <v>178155</v>
          </cell>
          <cell r="B5100" t="str">
            <v>目录外待经营</v>
          </cell>
          <cell r="C5100" t="str">
            <v>在营</v>
          </cell>
        </row>
        <row r="5101">
          <cell r="A5101">
            <v>178156</v>
          </cell>
          <cell r="B5101" t="str">
            <v>目录外待经营</v>
          </cell>
          <cell r="C5101" t="str">
            <v>在营</v>
          </cell>
        </row>
        <row r="5102">
          <cell r="A5102">
            <v>178159</v>
          </cell>
          <cell r="B5102" t="str">
            <v>川太极特殊目录</v>
          </cell>
          <cell r="C5102" t="str">
            <v>在营</v>
          </cell>
        </row>
        <row r="5103">
          <cell r="A5103">
            <v>178160</v>
          </cell>
          <cell r="B5103" t="str">
            <v>川太极特殊目录</v>
          </cell>
          <cell r="C5103" t="str">
            <v>在营</v>
          </cell>
        </row>
        <row r="5104">
          <cell r="A5104">
            <v>178161</v>
          </cell>
          <cell r="B5104" t="str">
            <v>川太极特殊目录</v>
          </cell>
          <cell r="C5104" t="str">
            <v>在营</v>
          </cell>
        </row>
        <row r="5105">
          <cell r="A5105">
            <v>178162</v>
          </cell>
          <cell r="B5105" t="str">
            <v>川太极特殊目录</v>
          </cell>
          <cell r="C5105" t="str">
            <v>在营</v>
          </cell>
        </row>
        <row r="5106">
          <cell r="A5106">
            <v>178163</v>
          </cell>
          <cell r="B5106" t="str">
            <v>川太极特殊目录</v>
          </cell>
          <cell r="C5106" t="str">
            <v>在营</v>
          </cell>
        </row>
        <row r="5107">
          <cell r="A5107">
            <v>178174</v>
          </cell>
          <cell r="B5107" t="str">
            <v>目录外</v>
          </cell>
          <cell r="C5107" t="str">
            <v>淘汰</v>
          </cell>
        </row>
        <row r="5108">
          <cell r="A5108">
            <v>178175</v>
          </cell>
          <cell r="B5108" t="str">
            <v>目录外待经营</v>
          </cell>
          <cell r="C5108" t="str">
            <v>在营</v>
          </cell>
        </row>
        <row r="5109">
          <cell r="A5109">
            <v>178177</v>
          </cell>
          <cell r="B5109" t="str">
            <v>目录外</v>
          </cell>
          <cell r="C5109" t="str">
            <v>淘汰</v>
          </cell>
        </row>
        <row r="5110">
          <cell r="A5110">
            <v>178180</v>
          </cell>
          <cell r="B5110" t="str">
            <v>目录外</v>
          </cell>
          <cell r="C5110" t="str">
            <v>淘汰</v>
          </cell>
        </row>
        <row r="5111">
          <cell r="A5111">
            <v>178181</v>
          </cell>
          <cell r="B5111" t="str">
            <v>目录外待经营</v>
          </cell>
          <cell r="C5111" t="str">
            <v>在营</v>
          </cell>
        </row>
        <row r="5112">
          <cell r="A5112">
            <v>178182</v>
          </cell>
          <cell r="B5112" t="str">
            <v>目录外待经营</v>
          </cell>
          <cell r="C5112" t="str">
            <v>在营</v>
          </cell>
        </row>
        <row r="5113">
          <cell r="A5113">
            <v>178183</v>
          </cell>
          <cell r="B5113" t="str">
            <v>目录外待经营</v>
          </cell>
          <cell r="C5113" t="str">
            <v>在营</v>
          </cell>
        </row>
        <row r="5114">
          <cell r="A5114">
            <v>178184</v>
          </cell>
          <cell r="B5114" t="str">
            <v>目录外待经营</v>
          </cell>
          <cell r="C5114" t="str">
            <v>在营</v>
          </cell>
        </row>
        <row r="5115">
          <cell r="A5115">
            <v>178230</v>
          </cell>
          <cell r="B5115" t="str">
            <v>川太极特殊目录</v>
          </cell>
          <cell r="C5115" t="str">
            <v>在营</v>
          </cell>
        </row>
        <row r="5116">
          <cell r="A5116">
            <v>178244</v>
          </cell>
          <cell r="B5116" t="str">
            <v>川太极特殊目录</v>
          </cell>
          <cell r="C5116" t="str">
            <v>在营</v>
          </cell>
        </row>
        <row r="5117">
          <cell r="A5117">
            <v>178245</v>
          </cell>
          <cell r="B5117" t="str">
            <v>川太极特殊目录</v>
          </cell>
          <cell r="C5117" t="str">
            <v>在营</v>
          </cell>
        </row>
        <row r="5118">
          <cell r="A5118">
            <v>178364</v>
          </cell>
        </row>
        <row r="5119">
          <cell r="A5119">
            <v>178390</v>
          </cell>
          <cell r="B5119" t="str">
            <v>川太极特殊目录</v>
          </cell>
          <cell r="C5119" t="str">
            <v>在营</v>
          </cell>
        </row>
        <row r="5120">
          <cell r="A5120">
            <v>178452</v>
          </cell>
          <cell r="B5120" t="str">
            <v>川太极特殊目录</v>
          </cell>
          <cell r="C5120" t="str">
            <v>在营</v>
          </cell>
        </row>
        <row r="5121">
          <cell r="A5121">
            <v>178459</v>
          </cell>
          <cell r="B5121" t="str">
            <v>川太极特殊目录</v>
          </cell>
          <cell r="C5121" t="str">
            <v>在营</v>
          </cell>
        </row>
        <row r="5122">
          <cell r="A5122">
            <v>178558</v>
          </cell>
          <cell r="B5122" t="str">
            <v>目录外待经营</v>
          </cell>
          <cell r="C5122" t="str">
            <v>在营</v>
          </cell>
        </row>
        <row r="5123">
          <cell r="A5123">
            <v>178614</v>
          </cell>
          <cell r="B5123" t="str">
            <v>目录外待经营</v>
          </cell>
          <cell r="C5123" t="str">
            <v>在营</v>
          </cell>
        </row>
        <row r="5124">
          <cell r="A5124">
            <v>178620</v>
          </cell>
          <cell r="B5124" t="str">
            <v>目录外待经营</v>
          </cell>
          <cell r="C5124" t="str">
            <v>在营</v>
          </cell>
        </row>
        <row r="5125">
          <cell r="A5125">
            <v>178621</v>
          </cell>
          <cell r="B5125" t="str">
            <v>目录外待经营</v>
          </cell>
          <cell r="C5125" t="str">
            <v>在营</v>
          </cell>
        </row>
        <row r="5126">
          <cell r="A5126">
            <v>178721</v>
          </cell>
          <cell r="B5126" t="str">
            <v>目录外</v>
          </cell>
          <cell r="C5126" t="str">
            <v>淘汰</v>
          </cell>
        </row>
        <row r="5127">
          <cell r="A5127">
            <v>178919</v>
          </cell>
          <cell r="B5127" t="str">
            <v>目录外</v>
          </cell>
          <cell r="C5127" t="str">
            <v>淘汰</v>
          </cell>
        </row>
        <row r="5128">
          <cell r="A5128">
            <v>178994</v>
          </cell>
          <cell r="B5128" t="str">
            <v>川太极特殊目录</v>
          </cell>
          <cell r="C5128" t="str">
            <v>在营</v>
          </cell>
        </row>
        <row r="5129">
          <cell r="A5129">
            <v>179119</v>
          </cell>
          <cell r="B5129" t="str">
            <v>川太极特殊目录</v>
          </cell>
          <cell r="C5129" t="str">
            <v>在营</v>
          </cell>
        </row>
        <row r="5130">
          <cell r="A5130">
            <v>179120</v>
          </cell>
          <cell r="B5130" t="str">
            <v>川太极特殊目录</v>
          </cell>
          <cell r="C5130" t="str">
            <v>在营</v>
          </cell>
        </row>
        <row r="5131">
          <cell r="A5131">
            <v>179121</v>
          </cell>
          <cell r="B5131" t="str">
            <v>川太极特殊目录</v>
          </cell>
          <cell r="C5131" t="str">
            <v>在营</v>
          </cell>
        </row>
        <row r="5132">
          <cell r="A5132">
            <v>179122</v>
          </cell>
          <cell r="B5132" t="str">
            <v>川太极特殊目录</v>
          </cell>
          <cell r="C5132" t="str">
            <v>在营</v>
          </cell>
        </row>
        <row r="5133">
          <cell r="A5133">
            <v>179152</v>
          </cell>
          <cell r="B5133" t="str">
            <v>川太极特殊目录</v>
          </cell>
          <cell r="C5133" t="str">
            <v>在营</v>
          </cell>
        </row>
        <row r="5134">
          <cell r="A5134">
            <v>179237</v>
          </cell>
          <cell r="B5134" t="str">
            <v>零售目录</v>
          </cell>
          <cell r="C5134" t="str">
            <v>在营</v>
          </cell>
        </row>
        <row r="5135">
          <cell r="A5135">
            <v>179319</v>
          </cell>
          <cell r="B5135" t="str">
            <v>目录外待经营</v>
          </cell>
          <cell r="C5135" t="str">
            <v>在营</v>
          </cell>
        </row>
        <row r="5136">
          <cell r="A5136">
            <v>179334</v>
          </cell>
          <cell r="B5136" t="str">
            <v>目录外待经营</v>
          </cell>
          <cell r="C5136" t="str">
            <v>在营</v>
          </cell>
        </row>
        <row r="5137">
          <cell r="A5137">
            <v>179340</v>
          </cell>
          <cell r="B5137" t="str">
            <v>零售目录</v>
          </cell>
          <cell r="C5137" t="str">
            <v>在营</v>
          </cell>
        </row>
        <row r="5138">
          <cell r="A5138">
            <v>179375</v>
          </cell>
          <cell r="B5138" t="str">
            <v>川太极特殊目录</v>
          </cell>
          <cell r="C5138" t="str">
            <v>在营</v>
          </cell>
        </row>
        <row r="5139">
          <cell r="A5139">
            <v>179382</v>
          </cell>
          <cell r="B5139" t="str">
            <v>目录外</v>
          </cell>
          <cell r="C5139" t="str">
            <v>淘汰</v>
          </cell>
        </row>
        <row r="5140">
          <cell r="A5140">
            <v>179428</v>
          </cell>
          <cell r="B5140" t="str">
            <v>零售目录</v>
          </cell>
          <cell r="C5140" t="str">
            <v>在营</v>
          </cell>
        </row>
        <row r="5141">
          <cell r="A5141">
            <v>179469</v>
          </cell>
          <cell r="B5141" t="str">
            <v>川太极特殊目录</v>
          </cell>
          <cell r="C5141" t="str">
            <v>在营</v>
          </cell>
        </row>
        <row r="5142">
          <cell r="A5142">
            <v>179508</v>
          </cell>
          <cell r="B5142" t="str">
            <v>目录外待经营</v>
          </cell>
          <cell r="C5142" t="str">
            <v>在营</v>
          </cell>
        </row>
        <row r="5143">
          <cell r="A5143">
            <v>179511</v>
          </cell>
          <cell r="B5143" t="str">
            <v>零售目录</v>
          </cell>
          <cell r="C5143" t="str">
            <v>在营</v>
          </cell>
        </row>
        <row r="5144">
          <cell r="A5144">
            <v>179671</v>
          </cell>
          <cell r="B5144" t="str">
            <v>目录外</v>
          </cell>
          <cell r="C5144" t="str">
            <v>淘汰</v>
          </cell>
        </row>
        <row r="5145">
          <cell r="A5145">
            <v>179674</v>
          </cell>
          <cell r="B5145" t="str">
            <v>目录外待经营</v>
          </cell>
          <cell r="C5145" t="str">
            <v>在营</v>
          </cell>
        </row>
        <row r="5146">
          <cell r="A5146">
            <v>179675</v>
          </cell>
          <cell r="B5146" t="str">
            <v>目录外待经营</v>
          </cell>
          <cell r="C5146" t="str">
            <v>在营</v>
          </cell>
        </row>
        <row r="5147">
          <cell r="A5147">
            <v>179682</v>
          </cell>
          <cell r="B5147" t="str">
            <v>目录外待经营</v>
          </cell>
          <cell r="C5147" t="str">
            <v>在营</v>
          </cell>
        </row>
        <row r="5148">
          <cell r="A5148">
            <v>179834</v>
          </cell>
          <cell r="B5148" t="str">
            <v>川太极特殊目录</v>
          </cell>
          <cell r="C5148" t="str">
            <v>在营</v>
          </cell>
        </row>
        <row r="5149">
          <cell r="A5149">
            <v>179871</v>
          </cell>
          <cell r="B5149" t="str">
            <v>川太极特殊目录</v>
          </cell>
          <cell r="C5149" t="str">
            <v>在营</v>
          </cell>
        </row>
        <row r="5150">
          <cell r="A5150">
            <v>179902</v>
          </cell>
          <cell r="B5150" t="str">
            <v>目录外待经营</v>
          </cell>
          <cell r="C5150" t="str">
            <v>在营</v>
          </cell>
        </row>
        <row r="5151">
          <cell r="A5151">
            <v>179908</v>
          </cell>
          <cell r="B5151" t="str">
            <v>目录外待经营</v>
          </cell>
          <cell r="C5151" t="str">
            <v>在营</v>
          </cell>
        </row>
        <row r="5152">
          <cell r="A5152">
            <v>179913</v>
          </cell>
          <cell r="B5152" t="str">
            <v>目录外待经营</v>
          </cell>
          <cell r="C5152" t="str">
            <v>在营</v>
          </cell>
        </row>
        <row r="5153">
          <cell r="A5153">
            <v>179924</v>
          </cell>
          <cell r="B5153" t="str">
            <v>目录外</v>
          </cell>
          <cell r="C5153" t="str">
            <v>淘汰</v>
          </cell>
        </row>
        <row r="5154">
          <cell r="A5154">
            <v>179940</v>
          </cell>
          <cell r="B5154" t="str">
            <v>川太极特殊目录</v>
          </cell>
          <cell r="C5154" t="str">
            <v>在营</v>
          </cell>
        </row>
        <row r="5155">
          <cell r="A5155">
            <v>179968</v>
          </cell>
          <cell r="B5155" t="str">
            <v>川太极特殊目录</v>
          </cell>
          <cell r="C5155" t="str">
            <v>在营</v>
          </cell>
        </row>
        <row r="5156">
          <cell r="A5156">
            <v>179969</v>
          </cell>
          <cell r="B5156" t="str">
            <v>川太极特殊目录</v>
          </cell>
          <cell r="C5156" t="str">
            <v>在营</v>
          </cell>
        </row>
        <row r="5157">
          <cell r="A5157">
            <v>179973</v>
          </cell>
          <cell r="B5157" t="str">
            <v>川太极特殊目录</v>
          </cell>
          <cell r="C5157" t="str">
            <v>在营</v>
          </cell>
        </row>
        <row r="5158">
          <cell r="A5158">
            <v>179974</v>
          </cell>
          <cell r="B5158" t="str">
            <v>川太极特殊目录</v>
          </cell>
          <cell r="C5158" t="str">
            <v>在营</v>
          </cell>
        </row>
        <row r="5159">
          <cell r="A5159">
            <v>180014</v>
          </cell>
          <cell r="B5159" t="str">
            <v>目录外</v>
          </cell>
          <cell r="C5159" t="str">
            <v>淘汰</v>
          </cell>
        </row>
        <row r="5160">
          <cell r="A5160">
            <v>180021</v>
          </cell>
          <cell r="B5160" t="str">
            <v>目录外</v>
          </cell>
          <cell r="C5160" t="str">
            <v>淘汰</v>
          </cell>
        </row>
        <row r="5161">
          <cell r="A5161">
            <v>180045</v>
          </cell>
          <cell r="B5161" t="str">
            <v>目录外</v>
          </cell>
          <cell r="C5161" t="str">
            <v>淘汰</v>
          </cell>
        </row>
        <row r="5162">
          <cell r="A5162">
            <v>180051</v>
          </cell>
          <cell r="B5162" t="str">
            <v>目录外</v>
          </cell>
          <cell r="C5162" t="str">
            <v>淘汰</v>
          </cell>
        </row>
        <row r="5163">
          <cell r="A5163">
            <v>180100</v>
          </cell>
          <cell r="B5163" t="str">
            <v>川太极特殊目录</v>
          </cell>
          <cell r="C5163" t="str">
            <v>在营</v>
          </cell>
        </row>
        <row r="5164">
          <cell r="A5164">
            <v>180105</v>
          </cell>
          <cell r="B5164" t="str">
            <v>川太极特殊目录</v>
          </cell>
          <cell r="C5164" t="str">
            <v>在营</v>
          </cell>
        </row>
        <row r="5165">
          <cell r="A5165">
            <v>180107</v>
          </cell>
          <cell r="B5165" t="str">
            <v>川太极特殊目录</v>
          </cell>
          <cell r="C5165" t="str">
            <v>在营</v>
          </cell>
        </row>
        <row r="5166">
          <cell r="A5166">
            <v>180227</v>
          </cell>
          <cell r="B5166" t="str">
            <v>川太极特殊目录</v>
          </cell>
          <cell r="C5166" t="str">
            <v>在营</v>
          </cell>
        </row>
        <row r="5167">
          <cell r="A5167">
            <v>180228</v>
          </cell>
          <cell r="B5167" t="str">
            <v>川太极特殊目录</v>
          </cell>
          <cell r="C5167" t="str">
            <v>在营</v>
          </cell>
        </row>
        <row r="5168">
          <cell r="A5168">
            <v>180239</v>
          </cell>
          <cell r="B5168" t="str">
            <v>零售目录</v>
          </cell>
          <cell r="C5168" t="str">
            <v>在营</v>
          </cell>
        </row>
        <row r="5169">
          <cell r="A5169">
            <v>180242</v>
          </cell>
          <cell r="B5169" t="str">
            <v>零售目录</v>
          </cell>
          <cell r="C5169" t="str">
            <v>在营</v>
          </cell>
        </row>
        <row r="5170">
          <cell r="A5170">
            <v>180282</v>
          </cell>
          <cell r="B5170" t="str">
            <v>目录外</v>
          </cell>
          <cell r="C5170" t="str">
            <v>淘汰</v>
          </cell>
        </row>
        <row r="5171">
          <cell r="A5171">
            <v>180283</v>
          </cell>
          <cell r="B5171" t="str">
            <v>零售目录</v>
          </cell>
          <cell r="C5171" t="str">
            <v>在营</v>
          </cell>
        </row>
        <row r="5172">
          <cell r="A5172">
            <v>180284</v>
          </cell>
          <cell r="B5172" t="str">
            <v>零售目录</v>
          </cell>
          <cell r="C5172" t="str">
            <v>在营</v>
          </cell>
        </row>
        <row r="5173">
          <cell r="A5173">
            <v>180285</v>
          </cell>
          <cell r="B5173" t="str">
            <v>零售目录</v>
          </cell>
          <cell r="C5173" t="str">
            <v>在营</v>
          </cell>
        </row>
        <row r="5174">
          <cell r="A5174">
            <v>180288</v>
          </cell>
          <cell r="B5174" t="str">
            <v>零售目录</v>
          </cell>
          <cell r="C5174" t="str">
            <v>在营</v>
          </cell>
        </row>
        <row r="5175">
          <cell r="A5175">
            <v>180335</v>
          </cell>
          <cell r="B5175" t="str">
            <v>目录外待经营</v>
          </cell>
          <cell r="C5175" t="str">
            <v>在营</v>
          </cell>
        </row>
        <row r="5176">
          <cell r="A5176">
            <v>180354</v>
          </cell>
          <cell r="B5176" t="str">
            <v>零售目录</v>
          </cell>
          <cell r="C5176" t="str">
            <v>在营</v>
          </cell>
        </row>
        <row r="5177">
          <cell r="A5177">
            <v>180355</v>
          </cell>
          <cell r="B5177" t="str">
            <v>零售目录</v>
          </cell>
          <cell r="C5177" t="str">
            <v>在营</v>
          </cell>
        </row>
        <row r="5178">
          <cell r="A5178">
            <v>180376</v>
          </cell>
          <cell r="B5178" t="str">
            <v>川太极特殊目录</v>
          </cell>
          <cell r="C5178" t="str">
            <v>在营</v>
          </cell>
        </row>
        <row r="5179">
          <cell r="A5179">
            <v>180377</v>
          </cell>
          <cell r="B5179" t="str">
            <v>川太极特殊目录</v>
          </cell>
          <cell r="C5179" t="str">
            <v>在营</v>
          </cell>
        </row>
        <row r="5180">
          <cell r="A5180">
            <v>180378</v>
          </cell>
          <cell r="B5180" t="str">
            <v>川太极特殊目录</v>
          </cell>
          <cell r="C5180" t="str">
            <v>在营</v>
          </cell>
        </row>
        <row r="5181">
          <cell r="A5181">
            <v>180379</v>
          </cell>
          <cell r="B5181" t="str">
            <v>川太极特殊目录</v>
          </cell>
          <cell r="C5181" t="str">
            <v>在营</v>
          </cell>
        </row>
        <row r="5182">
          <cell r="A5182">
            <v>180380</v>
          </cell>
          <cell r="B5182" t="str">
            <v>川太极特殊目录</v>
          </cell>
          <cell r="C5182" t="str">
            <v>在营</v>
          </cell>
        </row>
        <row r="5183">
          <cell r="A5183">
            <v>180381</v>
          </cell>
          <cell r="B5183" t="str">
            <v>川太极特殊目录</v>
          </cell>
          <cell r="C5183" t="str">
            <v>在营</v>
          </cell>
        </row>
        <row r="5184">
          <cell r="A5184">
            <v>180382</v>
          </cell>
          <cell r="B5184" t="str">
            <v>川太极特殊目录</v>
          </cell>
          <cell r="C5184" t="str">
            <v>在营</v>
          </cell>
        </row>
        <row r="5185">
          <cell r="A5185">
            <v>180383</v>
          </cell>
          <cell r="B5185" t="str">
            <v>川太极特殊目录</v>
          </cell>
          <cell r="C5185" t="str">
            <v>在营</v>
          </cell>
        </row>
        <row r="5186">
          <cell r="A5186">
            <v>180384</v>
          </cell>
          <cell r="B5186" t="str">
            <v>川太极特殊目录</v>
          </cell>
          <cell r="C5186" t="str">
            <v>在营</v>
          </cell>
        </row>
        <row r="5187">
          <cell r="A5187">
            <v>180385</v>
          </cell>
          <cell r="B5187" t="str">
            <v>川太极特殊目录</v>
          </cell>
          <cell r="C5187" t="str">
            <v>在营</v>
          </cell>
        </row>
        <row r="5188">
          <cell r="A5188">
            <v>180386</v>
          </cell>
          <cell r="B5188" t="str">
            <v>川太极特殊目录</v>
          </cell>
          <cell r="C5188" t="str">
            <v>在营</v>
          </cell>
        </row>
        <row r="5189">
          <cell r="A5189">
            <v>180387</v>
          </cell>
          <cell r="B5189" t="str">
            <v>川太极特殊目录</v>
          </cell>
          <cell r="C5189" t="str">
            <v>在营</v>
          </cell>
        </row>
        <row r="5190">
          <cell r="A5190">
            <v>180388</v>
          </cell>
          <cell r="B5190" t="str">
            <v>川太极特殊目录</v>
          </cell>
          <cell r="C5190" t="str">
            <v>在营</v>
          </cell>
        </row>
        <row r="5191">
          <cell r="A5191">
            <v>180389</v>
          </cell>
          <cell r="B5191" t="str">
            <v>川太极特殊目录</v>
          </cell>
          <cell r="C5191" t="str">
            <v>在营</v>
          </cell>
        </row>
        <row r="5192">
          <cell r="A5192">
            <v>180391</v>
          </cell>
          <cell r="B5192" t="str">
            <v>川太极特殊目录</v>
          </cell>
          <cell r="C5192" t="str">
            <v>在营</v>
          </cell>
        </row>
        <row r="5193">
          <cell r="A5193">
            <v>180392</v>
          </cell>
          <cell r="B5193" t="str">
            <v>川太极特殊目录</v>
          </cell>
          <cell r="C5193" t="str">
            <v>在营</v>
          </cell>
        </row>
        <row r="5194">
          <cell r="A5194">
            <v>180393</v>
          </cell>
          <cell r="B5194" t="str">
            <v>川太极特殊目录</v>
          </cell>
          <cell r="C5194" t="str">
            <v>在营</v>
          </cell>
        </row>
        <row r="5195">
          <cell r="A5195">
            <v>180394</v>
          </cell>
          <cell r="B5195" t="str">
            <v>川太极特殊目录</v>
          </cell>
          <cell r="C5195" t="str">
            <v>在营</v>
          </cell>
        </row>
        <row r="5196">
          <cell r="A5196">
            <v>180395</v>
          </cell>
          <cell r="B5196" t="str">
            <v>川太极特殊目录</v>
          </cell>
          <cell r="C5196" t="str">
            <v>在营</v>
          </cell>
        </row>
        <row r="5197">
          <cell r="A5197">
            <v>180396</v>
          </cell>
          <cell r="B5197" t="str">
            <v>川太极特殊目录</v>
          </cell>
          <cell r="C5197" t="str">
            <v>在营</v>
          </cell>
        </row>
        <row r="5198">
          <cell r="A5198">
            <v>180444</v>
          </cell>
          <cell r="B5198" t="str">
            <v>川太极特殊目录</v>
          </cell>
          <cell r="C5198" t="str">
            <v>在营</v>
          </cell>
        </row>
        <row r="5199">
          <cell r="A5199">
            <v>180445</v>
          </cell>
          <cell r="B5199" t="str">
            <v>川太极特殊目录</v>
          </cell>
          <cell r="C5199" t="str">
            <v>在营</v>
          </cell>
        </row>
        <row r="5200">
          <cell r="A5200">
            <v>180446</v>
          </cell>
          <cell r="B5200" t="str">
            <v>川太极特殊目录</v>
          </cell>
          <cell r="C5200" t="str">
            <v>在营</v>
          </cell>
        </row>
        <row r="5201">
          <cell r="A5201">
            <v>180447</v>
          </cell>
          <cell r="B5201" t="str">
            <v>川太极特殊目录</v>
          </cell>
          <cell r="C5201" t="str">
            <v>在营</v>
          </cell>
        </row>
        <row r="5202">
          <cell r="A5202">
            <v>180448</v>
          </cell>
          <cell r="B5202" t="str">
            <v>川太极特殊目录</v>
          </cell>
          <cell r="C5202" t="str">
            <v>在营</v>
          </cell>
        </row>
        <row r="5203">
          <cell r="A5203">
            <v>180449</v>
          </cell>
          <cell r="B5203" t="str">
            <v>川太极特殊目录</v>
          </cell>
          <cell r="C5203" t="str">
            <v>在营</v>
          </cell>
        </row>
        <row r="5204">
          <cell r="A5204">
            <v>180450</v>
          </cell>
          <cell r="B5204" t="str">
            <v>川太极特殊目录</v>
          </cell>
          <cell r="C5204" t="str">
            <v>在营</v>
          </cell>
        </row>
        <row r="5205">
          <cell r="A5205">
            <v>180451</v>
          </cell>
          <cell r="B5205" t="str">
            <v>川太极特殊目录</v>
          </cell>
          <cell r="C5205" t="str">
            <v>在营</v>
          </cell>
        </row>
        <row r="5206">
          <cell r="A5206">
            <v>180452</v>
          </cell>
          <cell r="B5206" t="str">
            <v>川太极特殊目录</v>
          </cell>
          <cell r="C5206" t="str">
            <v>在营</v>
          </cell>
        </row>
        <row r="5207">
          <cell r="A5207">
            <v>180453</v>
          </cell>
          <cell r="B5207" t="str">
            <v>川太极特殊目录</v>
          </cell>
          <cell r="C5207" t="str">
            <v>在营</v>
          </cell>
        </row>
        <row r="5208">
          <cell r="A5208">
            <v>180454</v>
          </cell>
          <cell r="B5208" t="str">
            <v>目录外</v>
          </cell>
          <cell r="C5208" t="str">
            <v>淘汰</v>
          </cell>
        </row>
        <row r="5209">
          <cell r="A5209">
            <v>180455</v>
          </cell>
          <cell r="B5209" t="str">
            <v>川太极特殊目录</v>
          </cell>
          <cell r="C5209" t="str">
            <v>在营</v>
          </cell>
        </row>
        <row r="5210">
          <cell r="A5210">
            <v>180456</v>
          </cell>
          <cell r="B5210" t="str">
            <v>川太极特殊目录</v>
          </cell>
          <cell r="C5210" t="str">
            <v>在营</v>
          </cell>
        </row>
        <row r="5211">
          <cell r="A5211">
            <v>180457</v>
          </cell>
          <cell r="B5211" t="str">
            <v>川太极特殊目录</v>
          </cell>
          <cell r="C5211" t="str">
            <v>在营</v>
          </cell>
        </row>
        <row r="5212">
          <cell r="A5212">
            <v>180458</v>
          </cell>
          <cell r="B5212" t="str">
            <v>川太极特殊目录</v>
          </cell>
          <cell r="C5212" t="str">
            <v>在营</v>
          </cell>
        </row>
        <row r="5213">
          <cell r="A5213">
            <v>180459</v>
          </cell>
          <cell r="B5213" t="str">
            <v>川太极特殊目录</v>
          </cell>
          <cell r="C5213" t="str">
            <v>在营</v>
          </cell>
        </row>
        <row r="5214">
          <cell r="A5214">
            <v>180460</v>
          </cell>
          <cell r="B5214" t="str">
            <v>川太极特殊目录</v>
          </cell>
          <cell r="C5214" t="str">
            <v>在营</v>
          </cell>
        </row>
        <row r="5215">
          <cell r="A5215">
            <v>180461</v>
          </cell>
          <cell r="B5215" t="str">
            <v>川太极特殊目录</v>
          </cell>
          <cell r="C5215" t="str">
            <v>在营</v>
          </cell>
        </row>
        <row r="5216">
          <cell r="A5216">
            <v>180462</v>
          </cell>
          <cell r="B5216" t="str">
            <v>川太极特殊目录</v>
          </cell>
          <cell r="C5216" t="str">
            <v>在营</v>
          </cell>
        </row>
        <row r="5217">
          <cell r="A5217">
            <v>180463</v>
          </cell>
          <cell r="B5217" t="str">
            <v>川太极特殊目录</v>
          </cell>
          <cell r="C5217" t="str">
            <v>在营</v>
          </cell>
        </row>
        <row r="5218">
          <cell r="A5218">
            <v>180469</v>
          </cell>
          <cell r="B5218" t="str">
            <v>川太极特殊目录</v>
          </cell>
          <cell r="C5218" t="str">
            <v>在营</v>
          </cell>
        </row>
        <row r="5219">
          <cell r="A5219">
            <v>180586</v>
          </cell>
          <cell r="B5219" t="str">
            <v>目录外待经营</v>
          </cell>
          <cell r="C5219" t="str">
            <v>在营</v>
          </cell>
        </row>
        <row r="5220">
          <cell r="A5220">
            <v>180587</v>
          </cell>
          <cell r="B5220" t="str">
            <v>目录外待经营</v>
          </cell>
          <cell r="C5220" t="str">
            <v>在营</v>
          </cell>
        </row>
        <row r="5221">
          <cell r="A5221">
            <v>180588</v>
          </cell>
          <cell r="B5221" t="str">
            <v>目录外待经营</v>
          </cell>
          <cell r="C5221" t="str">
            <v>在营</v>
          </cell>
        </row>
        <row r="5222">
          <cell r="A5222">
            <v>180589</v>
          </cell>
          <cell r="B5222" t="str">
            <v>目录外待经营</v>
          </cell>
          <cell r="C5222" t="str">
            <v>在营</v>
          </cell>
        </row>
        <row r="5223">
          <cell r="A5223">
            <v>180599</v>
          </cell>
          <cell r="B5223" t="str">
            <v>目录外待经营</v>
          </cell>
          <cell r="C5223" t="str">
            <v>在营</v>
          </cell>
        </row>
        <row r="5224">
          <cell r="A5224">
            <v>180632</v>
          </cell>
          <cell r="B5224" t="str">
            <v>目录外待经营</v>
          </cell>
          <cell r="C5224" t="str">
            <v>在营</v>
          </cell>
        </row>
        <row r="5225">
          <cell r="A5225">
            <v>180633</v>
          </cell>
          <cell r="B5225" t="str">
            <v>川太极特殊目录</v>
          </cell>
          <cell r="C5225" t="str">
            <v>在营</v>
          </cell>
        </row>
        <row r="5226">
          <cell r="A5226">
            <v>180635</v>
          </cell>
          <cell r="B5226" t="str">
            <v>目录外</v>
          </cell>
          <cell r="C5226" t="str">
            <v>淘汰</v>
          </cell>
        </row>
        <row r="5227">
          <cell r="A5227">
            <v>180637</v>
          </cell>
          <cell r="B5227" t="str">
            <v>目录外</v>
          </cell>
          <cell r="C5227" t="str">
            <v>淘汰</v>
          </cell>
        </row>
        <row r="5228">
          <cell r="A5228">
            <v>180638</v>
          </cell>
          <cell r="B5228" t="str">
            <v>目录外</v>
          </cell>
          <cell r="C5228" t="str">
            <v>淘汰</v>
          </cell>
        </row>
        <row r="5229">
          <cell r="A5229">
            <v>180639</v>
          </cell>
          <cell r="B5229" t="str">
            <v>目录外</v>
          </cell>
          <cell r="C5229" t="str">
            <v>淘汰</v>
          </cell>
        </row>
        <row r="5230">
          <cell r="A5230">
            <v>180662</v>
          </cell>
          <cell r="B5230" t="str">
            <v>川太极特殊目录</v>
          </cell>
          <cell r="C5230" t="str">
            <v>在营</v>
          </cell>
        </row>
        <row r="5231">
          <cell r="A5231">
            <v>180732</v>
          </cell>
          <cell r="B5231" t="str">
            <v>目录外</v>
          </cell>
          <cell r="C5231" t="str">
            <v>淘汰</v>
          </cell>
        </row>
        <row r="5232">
          <cell r="A5232">
            <v>180791</v>
          </cell>
          <cell r="B5232" t="str">
            <v>川太极特殊目录</v>
          </cell>
          <cell r="C5232" t="str">
            <v>在营</v>
          </cell>
        </row>
        <row r="5233">
          <cell r="A5233">
            <v>180798</v>
          </cell>
          <cell r="B5233" t="str">
            <v>目录外待经营</v>
          </cell>
          <cell r="C5233" t="str">
            <v>在营</v>
          </cell>
        </row>
        <row r="5234">
          <cell r="A5234">
            <v>180799</v>
          </cell>
          <cell r="B5234" t="str">
            <v>目录外待经营</v>
          </cell>
          <cell r="C5234" t="str">
            <v>在营</v>
          </cell>
        </row>
        <row r="5235">
          <cell r="A5235">
            <v>180800</v>
          </cell>
          <cell r="B5235" t="str">
            <v>目录外待经营</v>
          </cell>
          <cell r="C5235" t="str">
            <v>在营</v>
          </cell>
        </row>
        <row r="5236">
          <cell r="A5236">
            <v>180858</v>
          </cell>
          <cell r="B5236" t="str">
            <v>目录外</v>
          </cell>
          <cell r="C5236" t="str">
            <v>淘汰</v>
          </cell>
        </row>
        <row r="5237">
          <cell r="A5237">
            <v>180979</v>
          </cell>
          <cell r="B5237" t="str">
            <v>零售目录</v>
          </cell>
          <cell r="C5237" t="str">
            <v>在营</v>
          </cell>
        </row>
        <row r="5238">
          <cell r="A5238">
            <v>180980</v>
          </cell>
          <cell r="B5238" t="str">
            <v>目录外待经营</v>
          </cell>
          <cell r="C5238" t="str">
            <v>在营</v>
          </cell>
        </row>
        <row r="5239">
          <cell r="A5239">
            <v>180981</v>
          </cell>
          <cell r="B5239" t="str">
            <v>目录外待经营</v>
          </cell>
          <cell r="C5239" t="str">
            <v>在营</v>
          </cell>
        </row>
        <row r="5240">
          <cell r="A5240">
            <v>180988</v>
          </cell>
          <cell r="B5240" t="str">
            <v>零售目录</v>
          </cell>
          <cell r="C5240" t="str">
            <v>在营</v>
          </cell>
        </row>
        <row r="5241">
          <cell r="A5241">
            <v>181078</v>
          </cell>
          <cell r="B5241" t="str">
            <v>目录外待经营</v>
          </cell>
          <cell r="C5241" t="str">
            <v>在营</v>
          </cell>
        </row>
        <row r="5242">
          <cell r="A5242">
            <v>181161</v>
          </cell>
          <cell r="B5242" t="str">
            <v>川太极特殊目录</v>
          </cell>
          <cell r="C5242" t="str">
            <v>在营</v>
          </cell>
        </row>
        <row r="5243">
          <cell r="A5243">
            <v>181181</v>
          </cell>
          <cell r="B5243" t="str">
            <v>目录外</v>
          </cell>
          <cell r="C5243" t="str">
            <v>淘汰</v>
          </cell>
        </row>
        <row r="5244">
          <cell r="A5244">
            <v>181188</v>
          </cell>
          <cell r="B5244" t="str">
            <v>目录外待经营</v>
          </cell>
          <cell r="C5244" t="str">
            <v>在营</v>
          </cell>
        </row>
        <row r="5245">
          <cell r="A5245">
            <v>181199</v>
          </cell>
          <cell r="B5245" t="str">
            <v>目录外待经营</v>
          </cell>
          <cell r="C5245" t="str">
            <v>在营</v>
          </cell>
        </row>
        <row r="5246">
          <cell r="A5246">
            <v>181203</v>
          </cell>
          <cell r="B5246" t="str">
            <v>川太极特殊目录</v>
          </cell>
          <cell r="C5246" t="str">
            <v>在营</v>
          </cell>
        </row>
        <row r="5247">
          <cell r="A5247">
            <v>181205</v>
          </cell>
          <cell r="B5247" t="str">
            <v>目录外</v>
          </cell>
          <cell r="C5247" t="str">
            <v>淘汰</v>
          </cell>
        </row>
        <row r="5248">
          <cell r="A5248">
            <v>181209</v>
          </cell>
          <cell r="B5248" t="str">
            <v>目录外</v>
          </cell>
          <cell r="C5248" t="str">
            <v>淘汰</v>
          </cell>
        </row>
        <row r="5249">
          <cell r="A5249">
            <v>181210</v>
          </cell>
          <cell r="B5249" t="str">
            <v>目录外</v>
          </cell>
          <cell r="C5249" t="str">
            <v>淘汰</v>
          </cell>
        </row>
        <row r="5250">
          <cell r="A5250">
            <v>181211</v>
          </cell>
          <cell r="B5250" t="str">
            <v>目录外</v>
          </cell>
          <cell r="C5250" t="str">
            <v>淘汰</v>
          </cell>
        </row>
        <row r="5251">
          <cell r="A5251">
            <v>181245</v>
          </cell>
          <cell r="B5251" t="str">
            <v>零售目录</v>
          </cell>
          <cell r="C5251" t="str">
            <v>在营</v>
          </cell>
        </row>
        <row r="5252">
          <cell r="A5252">
            <v>181246</v>
          </cell>
          <cell r="B5252" t="str">
            <v>零售目录</v>
          </cell>
          <cell r="C5252" t="str">
            <v>在营</v>
          </cell>
        </row>
        <row r="5253">
          <cell r="A5253">
            <v>181270</v>
          </cell>
          <cell r="B5253" t="str">
            <v>川太极特殊目录</v>
          </cell>
          <cell r="C5253" t="str">
            <v>在营</v>
          </cell>
        </row>
        <row r="5254">
          <cell r="A5254">
            <v>181288</v>
          </cell>
          <cell r="B5254" t="str">
            <v>川太极特殊目录</v>
          </cell>
          <cell r="C5254" t="str">
            <v>在营</v>
          </cell>
        </row>
        <row r="5255">
          <cell r="A5255">
            <v>181290</v>
          </cell>
          <cell r="B5255" t="str">
            <v>川太极特殊目录</v>
          </cell>
          <cell r="C5255" t="str">
            <v>在营</v>
          </cell>
        </row>
        <row r="5256">
          <cell r="A5256">
            <v>181300</v>
          </cell>
          <cell r="B5256" t="str">
            <v>川太极特殊目录</v>
          </cell>
          <cell r="C5256" t="str">
            <v>在营</v>
          </cell>
        </row>
        <row r="5257">
          <cell r="A5257">
            <v>181333</v>
          </cell>
        </row>
        <row r="5258">
          <cell r="A5258">
            <v>181341</v>
          </cell>
          <cell r="B5258" t="str">
            <v>目录外</v>
          </cell>
          <cell r="C5258" t="str">
            <v>淘汰</v>
          </cell>
        </row>
        <row r="5259">
          <cell r="A5259">
            <v>181449</v>
          </cell>
          <cell r="B5259" t="str">
            <v>川太极特殊目录</v>
          </cell>
          <cell r="C5259" t="str">
            <v>在营</v>
          </cell>
        </row>
        <row r="5260">
          <cell r="A5260">
            <v>181478</v>
          </cell>
          <cell r="B5260" t="str">
            <v>川太极特殊目录</v>
          </cell>
          <cell r="C5260" t="str">
            <v>在营</v>
          </cell>
        </row>
        <row r="5261">
          <cell r="A5261">
            <v>181479</v>
          </cell>
          <cell r="B5261" t="str">
            <v>川太极特殊目录</v>
          </cell>
          <cell r="C5261" t="str">
            <v>在营</v>
          </cell>
        </row>
        <row r="5262">
          <cell r="A5262">
            <v>181480</v>
          </cell>
          <cell r="B5262" t="str">
            <v>川太极特殊目录</v>
          </cell>
          <cell r="C5262" t="str">
            <v>在营</v>
          </cell>
        </row>
        <row r="5263">
          <cell r="A5263">
            <v>181505</v>
          </cell>
          <cell r="B5263" t="str">
            <v>川太极特殊目录</v>
          </cell>
          <cell r="C5263" t="str">
            <v>在营</v>
          </cell>
        </row>
        <row r="5264">
          <cell r="A5264">
            <v>181510</v>
          </cell>
          <cell r="B5264" t="str">
            <v>目录外待经营</v>
          </cell>
          <cell r="C5264" t="str">
            <v>在营</v>
          </cell>
        </row>
        <row r="5265">
          <cell r="A5265">
            <v>181511</v>
          </cell>
          <cell r="B5265" t="str">
            <v>目录外待经营</v>
          </cell>
          <cell r="C5265" t="str">
            <v>在营</v>
          </cell>
        </row>
        <row r="5266">
          <cell r="A5266">
            <v>181617</v>
          </cell>
          <cell r="B5266" t="str">
            <v>目录外待经营</v>
          </cell>
          <cell r="C5266" t="str">
            <v>在营</v>
          </cell>
        </row>
        <row r="5267">
          <cell r="A5267">
            <v>181632</v>
          </cell>
          <cell r="B5267" t="str">
            <v>目录外</v>
          </cell>
          <cell r="C5267" t="str">
            <v>淘汰</v>
          </cell>
        </row>
        <row r="5268">
          <cell r="A5268">
            <v>181645</v>
          </cell>
          <cell r="B5268" t="str">
            <v>目录外待经营</v>
          </cell>
          <cell r="C5268" t="str">
            <v>在营</v>
          </cell>
        </row>
        <row r="5269">
          <cell r="A5269">
            <v>181679</v>
          </cell>
          <cell r="B5269" t="str">
            <v>目录外</v>
          </cell>
          <cell r="C5269" t="str">
            <v>淘汰</v>
          </cell>
        </row>
        <row r="5270">
          <cell r="A5270">
            <v>181721</v>
          </cell>
          <cell r="B5270" t="str">
            <v>川太极特殊目录</v>
          </cell>
          <cell r="C5270" t="str">
            <v>在营</v>
          </cell>
        </row>
        <row r="5271">
          <cell r="A5271">
            <v>181758</v>
          </cell>
          <cell r="B5271" t="str">
            <v>目录外待经营</v>
          </cell>
          <cell r="C5271" t="str">
            <v>在营</v>
          </cell>
        </row>
        <row r="5272">
          <cell r="A5272">
            <v>181759</v>
          </cell>
          <cell r="B5272" t="str">
            <v>目录外待经营</v>
          </cell>
          <cell r="C5272" t="str">
            <v>在营</v>
          </cell>
        </row>
        <row r="5273">
          <cell r="A5273">
            <v>181761</v>
          </cell>
          <cell r="B5273" t="str">
            <v>目录外待经营</v>
          </cell>
          <cell r="C5273" t="str">
            <v>在营</v>
          </cell>
        </row>
        <row r="5274">
          <cell r="A5274">
            <v>181763</v>
          </cell>
          <cell r="B5274" t="str">
            <v>目录外待经营</v>
          </cell>
          <cell r="C5274" t="str">
            <v>在营</v>
          </cell>
        </row>
        <row r="5275">
          <cell r="A5275">
            <v>181793</v>
          </cell>
          <cell r="B5275" t="str">
            <v>零售目录</v>
          </cell>
          <cell r="C5275" t="str">
            <v>在营</v>
          </cell>
        </row>
        <row r="5276">
          <cell r="A5276">
            <v>181804</v>
          </cell>
          <cell r="B5276" t="str">
            <v>川太极特殊目录</v>
          </cell>
          <cell r="C5276" t="str">
            <v>在营</v>
          </cell>
        </row>
        <row r="5277">
          <cell r="A5277">
            <v>181858</v>
          </cell>
          <cell r="B5277" t="str">
            <v>川太极特殊目录</v>
          </cell>
          <cell r="C5277" t="str">
            <v>在营</v>
          </cell>
        </row>
        <row r="5278">
          <cell r="A5278">
            <v>181860</v>
          </cell>
          <cell r="B5278" t="str">
            <v>目录外</v>
          </cell>
          <cell r="C5278" t="str">
            <v>淘汰</v>
          </cell>
        </row>
        <row r="5279">
          <cell r="A5279">
            <v>181864</v>
          </cell>
          <cell r="B5279" t="str">
            <v>零售目录</v>
          </cell>
          <cell r="C5279" t="str">
            <v>在营</v>
          </cell>
        </row>
        <row r="5280">
          <cell r="A5280">
            <v>181876</v>
          </cell>
          <cell r="B5280" t="str">
            <v>川太极特殊目录</v>
          </cell>
          <cell r="C5280" t="str">
            <v>在营</v>
          </cell>
        </row>
        <row r="5281">
          <cell r="A5281">
            <v>181877</v>
          </cell>
          <cell r="B5281" t="str">
            <v>川太极特殊目录</v>
          </cell>
          <cell r="C5281" t="str">
            <v>在营</v>
          </cell>
        </row>
        <row r="5282">
          <cell r="A5282">
            <v>181878</v>
          </cell>
          <cell r="B5282" t="str">
            <v>川太极特殊目录</v>
          </cell>
          <cell r="C5282" t="str">
            <v>在营</v>
          </cell>
        </row>
        <row r="5283">
          <cell r="A5283">
            <v>181990</v>
          </cell>
          <cell r="B5283" t="str">
            <v>川太极特殊目录</v>
          </cell>
          <cell r="C5283" t="str">
            <v>在营</v>
          </cell>
        </row>
        <row r="5284">
          <cell r="A5284">
            <v>182046</v>
          </cell>
          <cell r="B5284" t="str">
            <v>川太极特殊目录</v>
          </cell>
          <cell r="C5284" t="str">
            <v>在营</v>
          </cell>
        </row>
        <row r="5285">
          <cell r="A5285">
            <v>182081</v>
          </cell>
          <cell r="B5285" t="str">
            <v>川太极特殊目录</v>
          </cell>
          <cell r="C5285" t="str">
            <v>在营</v>
          </cell>
        </row>
        <row r="5286">
          <cell r="A5286">
            <v>182088</v>
          </cell>
          <cell r="B5286" t="str">
            <v>川太极特殊目录</v>
          </cell>
          <cell r="C5286" t="str">
            <v>在营</v>
          </cell>
        </row>
        <row r="5287">
          <cell r="A5287">
            <v>182089</v>
          </cell>
        </row>
        <row r="5288">
          <cell r="A5288">
            <v>182126</v>
          </cell>
          <cell r="B5288" t="str">
            <v>川太极特殊目录</v>
          </cell>
          <cell r="C5288" t="str">
            <v>在营</v>
          </cell>
        </row>
        <row r="5289">
          <cell r="A5289">
            <v>182131</v>
          </cell>
          <cell r="B5289" t="str">
            <v>川太极特殊目录</v>
          </cell>
          <cell r="C5289" t="str">
            <v>在营</v>
          </cell>
        </row>
        <row r="5290">
          <cell r="A5290">
            <v>182132</v>
          </cell>
          <cell r="B5290" t="str">
            <v>目录外待经营</v>
          </cell>
          <cell r="C5290" t="str">
            <v>在营</v>
          </cell>
        </row>
        <row r="5291">
          <cell r="A5291">
            <v>182303</v>
          </cell>
          <cell r="B5291" t="str">
            <v>川太极特殊目录</v>
          </cell>
          <cell r="C5291" t="str">
            <v>在营</v>
          </cell>
        </row>
        <row r="5292">
          <cell r="A5292">
            <v>182322</v>
          </cell>
          <cell r="B5292" t="str">
            <v>川太极特殊目录</v>
          </cell>
          <cell r="C5292" t="str">
            <v>在营</v>
          </cell>
        </row>
        <row r="5293">
          <cell r="A5293">
            <v>182327</v>
          </cell>
          <cell r="B5293" t="str">
            <v>川太极特殊目录</v>
          </cell>
          <cell r="C5293" t="str">
            <v>在营</v>
          </cell>
        </row>
        <row r="5294">
          <cell r="A5294">
            <v>182423</v>
          </cell>
          <cell r="B5294" t="str">
            <v>川太极特殊目录</v>
          </cell>
          <cell r="C5294" t="str">
            <v>在营</v>
          </cell>
        </row>
        <row r="5295">
          <cell r="A5295">
            <v>182507</v>
          </cell>
          <cell r="B5295" t="str">
            <v>川太极特殊目录</v>
          </cell>
          <cell r="C5295" t="str">
            <v>在营</v>
          </cell>
        </row>
        <row r="5296">
          <cell r="A5296">
            <v>182552</v>
          </cell>
          <cell r="B5296" t="str">
            <v>目录外待经营</v>
          </cell>
          <cell r="C5296" t="str">
            <v>在营</v>
          </cell>
        </row>
        <row r="5297">
          <cell r="A5297">
            <v>182573</v>
          </cell>
        </row>
        <row r="5298">
          <cell r="A5298">
            <v>182743</v>
          </cell>
          <cell r="B5298" t="str">
            <v>川太极特殊目录</v>
          </cell>
          <cell r="C5298" t="str">
            <v>在营</v>
          </cell>
        </row>
        <row r="5299">
          <cell r="A5299">
            <v>182748</v>
          </cell>
          <cell r="B5299" t="str">
            <v>目录外</v>
          </cell>
          <cell r="C5299" t="str">
            <v>淘汰</v>
          </cell>
        </row>
        <row r="5300">
          <cell r="A5300">
            <v>182749</v>
          </cell>
          <cell r="B5300" t="str">
            <v>目录外</v>
          </cell>
          <cell r="C5300" t="str">
            <v>淘汰</v>
          </cell>
        </row>
        <row r="5301">
          <cell r="A5301">
            <v>182756</v>
          </cell>
          <cell r="B5301" t="str">
            <v>目录外</v>
          </cell>
          <cell r="C5301" t="str">
            <v>淘汰</v>
          </cell>
        </row>
        <row r="5302">
          <cell r="A5302">
            <v>182757</v>
          </cell>
          <cell r="B5302" t="str">
            <v>目录外</v>
          </cell>
          <cell r="C5302" t="str">
            <v>淘汰</v>
          </cell>
        </row>
        <row r="5303">
          <cell r="A5303">
            <v>182758</v>
          </cell>
          <cell r="B5303" t="str">
            <v>目录外</v>
          </cell>
          <cell r="C5303" t="str">
            <v>淘汰</v>
          </cell>
        </row>
        <row r="5304">
          <cell r="A5304">
            <v>182759</v>
          </cell>
          <cell r="B5304" t="str">
            <v>目录外</v>
          </cell>
          <cell r="C5304" t="str">
            <v>淘汰</v>
          </cell>
        </row>
        <row r="5305">
          <cell r="A5305">
            <v>182760</v>
          </cell>
          <cell r="B5305" t="str">
            <v>目录外</v>
          </cell>
          <cell r="C5305" t="str">
            <v>淘汰</v>
          </cell>
        </row>
        <row r="5306">
          <cell r="A5306">
            <v>182762</v>
          </cell>
          <cell r="B5306" t="str">
            <v>目录外</v>
          </cell>
          <cell r="C5306" t="str">
            <v>淘汰</v>
          </cell>
        </row>
        <row r="5307">
          <cell r="A5307">
            <v>182768</v>
          </cell>
          <cell r="B5307" t="str">
            <v>目录外</v>
          </cell>
          <cell r="C5307" t="str">
            <v>淘汰</v>
          </cell>
        </row>
        <row r="5308">
          <cell r="A5308">
            <v>182769</v>
          </cell>
          <cell r="B5308" t="str">
            <v>目录外</v>
          </cell>
          <cell r="C5308" t="str">
            <v>淘汰</v>
          </cell>
        </row>
        <row r="5309">
          <cell r="A5309">
            <v>182770</v>
          </cell>
          <cell r="B5309" t="str">
            <v>目录外</v>
          </cell>
          <cell r="C5309" t="str">
            <v>淘汰</v>
          </cell>
        </row>
        <row r="5310">
          <cell r="A5310">
            <v>182888</v>
          </cell>
          <cell r="B5310" t="str">
            <v>零售目录</v>
          </cell>
          <cell r="C5310" t="str">
            <v>在营</v>
          </cell>
        </row>
        <row r="5311">
          <cell r="A5311">
            <v>182890</v>
          </cell>
          <cell r="B5311" t="str">
            <v>零售目录</v>
          </cell>
          <cell r="C5311" t="str">
            <v>在营</v>
          </cell>
        </row>
        <row r="5312">
          <cell r="A5312">
            <v>182891</v>
          </cell>
          <cell r="B5312" t="str">
            <v>目录外</v>
          </cell>
          <cell r="C5312" t="str">
            <v>淘汰</v>
          </cell>
        </row>
        <row r="5313">
          <cell r="A5313">
            <v>182892</v>
          </cell>
          <cell r="B5313" t="str">
            <v>零售目录</v>
          </cell>
          <cell r="C5313" t="str">
            <v>在营</v>
          </cell>
        </row>
        <row r="5314">
          <cell r="A5314">
            <v>182972</v>
          </cell>
          <cell r="B5314" t="str">
            <v>川太极特殊目录</v>
          </cell>
          <cell r="C5314" t="str">
            <v>在营</v>
          </cell>
        </row>
        <row r="5315">
          <cell r="A5315">
            <v>182979</v>
          </cell>
          <cell r="B5315" t="str">
            <v>零售目录</v>
          </cell>
          <cell r="C5315" t="str">
            <v>在营</v>
          </cell>
        </row>
        <row r="5316">
          <cell r="A5316">
            <v>182980</v>
          </cell>
          <cell r="B5316" t="str">
            <v>目录外待经营</v>
          </cell>
          <cell r="C5316" t="str">
            <v>在营</v>
          </cell>
        </row>
        <row r="5317">
          <cell r="A5317">
            <v>182981</v>
          </cell>
          <cell r="B5317" t="str">
            <v>目录外待经营</v>
          </cell>
          <cell r="C5317" t="str">
            <v>在营</v>
          </cell>
        </row>
        <row r="5318">
          <cell r="A5318">
            <v>182982</v>
          </cell>
          <cell r="B5318" t="str">
            <v>目录外待经营</v>
          </cell>
          <cell r="C5318" t="str">
            <v>在营</v>
          </cell>
        </row>
        <row r="5319">
          <cell r="A5319">
            <v>182983</v>
          </cell>
          <cell r="B5319" t="str">
            <v>目录外待经营</v>
          </cell>
          <cell r="C5319" t="str">
            <v>在营</v>
          </cell>
        </row>
        <row r="5320">
          <cell r="A5320">
            <v>182984</v>
          </cell>
          <cell r="B5320" t="str">
            <v>目录外待经营</v>
          </cell>
          <cell r="C5320" t="str">
            <v>在营</v>
          </cell>
        </row>
        <row r="5321">
          <cell r="A5321">
            <v>182985</v>
          </cell>
          <cell r="B5321" t="str">
            <v>目录外待经营</v>
          </cell>
          <cell r="C5321" t="str">
            <v>在营</v>
          </cell>
        </row>
        <row r="5322">
          <cell r="A5322">
            <v>182986</v>
          </cell>
          <cell r="B5322" t="str">
            <v>目录外待经营</v>
          </cell>
          <cell r="C5322" t="str">
            <v>在营</v>
          </cell>
        </row>
        <row r="5323">
          <cell r="A5323">
            <v>182987</v>
          </cell>
          <cell r="B5323" t="str">
            <v>目录外</v>
          </cell>
          <cell r="C5323" t="str">
            <v>淘汰</v>
          </cell>
        </row>
        <row r="5324">
          <cell r="A5324">
            <v>182988</v>
          </cell>
          <cell r="B5324" t="str">
            <v>目录外待经营</v>
          </cell>
          <cell r="C5324" t="str">
            <v>在营</v>
          </cell>
        </row>
        <row r="5325">
          <cell r="A5325">
            <v>182990</v>
          </cell>
          <cell r="B5325" t="str">
            <v>目录外待经营</v>
          </cell>
          <cell r="C5325" t="str">
            <v>在营</v>
          </cell>
        </row>
        <row r="5326">
          <cell r="A5326">
            <v>182992</v>
          </cell>
          <cell r="B5326" t="str">
            <v>目录外待经营</v>
          </cell>
          <cell r="C5326" t="str">
            <v>在营</v>
          </cell>
        </row>
        <row r="5327">
          <cell r="A5327">
            <v>182995</v>
          </cell>
          <cell r="B5327" t="str">
            <v>目录外待经营</v>
          </cell>
          <cell r="C5327" t="str">
            <v>在营</v>
          </cell>
        </row>
        <row r="5328">
          <cell r="A5328">
            <v>183024</v>
          </cell>
          <cell r="B5328" t="str">
            <v>目录外待经营</v>
          </cell>
          <cell r="C5328" t="str">
            <v>在营</v>
          </cell>
        </row>
        <row r="5329">
          <cell r="A5329">
            <v>183040</v>
          </cell>
          <cell r="B5329" t="str">
            <v>目录外待经营</v>
          </cell>
          <cell r="C5329" t="str">
            <v>在营</v>
          </cell>
        </row>
        <row r="5330">
          <cell r="A5330">
            <v>183112</v>
          </cell>
          <cell r="B5330" t="str">
            <v>零售目录</v>
          </cell>
          <cell r="C5330" t="str">
            <v>在营</v>
          </cell>
        </row>
        <row r="5331">
          <cell r="A5331">
            <v>183133</v>
          </cell>
        </row>
        <row r="5332">
          <cell r="A5332">
            <v>183205</v>
          </cell>
          <cell r="B5332" t="str">
            <v>目录外待经营</v>
          </cell>
          <cell r="C5332" t="str">
            <v>在营</v>
          </cell>
        </row>
        <row r="5333">
          <cell r="A5333">
            <v>183228</v>
          </cell>
          <cell r="B5333" t="str">
            <v>目录外</v>
          </cell>
          <cell r="C5333" t="str">
            <v>淘汰</v>
          </cell>
        </row>
        <row r="5334">
          <cell r="A5334">
            <v>183229</v>
          </cell>
          <cell r="B5334" t="str">
            <v>目录外</v>
          </cell>
          <cell r="C5334" t="str">
            <v>淘汰</v>
          </cell>
        </row>
        <row r="5335">
          <cell r="A5335">
            <v>183230</v>
          </cell>
          <cell r="B5335" t="str">
            <v>目录外</v>
          </cell>
          <cell r="C5335" t="str">
            <v>淘汰</v>
          </cell>
        </row>
        <row r="5336">
          <cell r="A5336">
            <v>183231</v>
          </cell>
          <cell r="B5336" t="str">
            <v>目录外</v>
          </cell>
          <cell r="C5336" t="str">
            <v>淘汰</v>
          </cell>
        </row>
        <row r="5337">
          <cell r="A5337">
            <v>183232</v>
          </cell>
          <cell r="B5337" t="str">
            <v>目录外</v>
          </cell>
          <cell r="C5337" t="str">
            <v>淘汰</v>
          </cell>
        </row>
        <row r="5338">
          <cell r="A5338">
            <v>183233</v>
          </cell>
          <cell r="B5338" t="str">
            <v>目录外</v>
          </cell>
          <cell r="C5338" t="str">
            <v>淘汰</v>
          </cell>
        </row>
        <row r="5339">
          <cell r="A5339">
            <v>183234</v>
          </cell>
          <cell r="B5339" t="str">
            <v>目录外</v>
          </cell>
          <cell r="C5339" t="str">
            <v>淘汰</v>
          </cell>
        </row>
        <row r="5340">
          <cell r="A5340">
            <v>183235</v>
          </cell>
          <cell r="B5340" t="str">
            <v>目录外</v>
          </cell>
          <cell r="C5340" t="str">
            <v>淘汰</v>
          </cell>
        </row>
        <row r="5341">
          <cell r="A5341">
            <v>183419</v>
          </cell>
          <cell r="B5341" t="str">
            <v>零售目录</v>
          </cell>
          <cell r="C5341" t="str">
            <v>在营</v>
          </cell>
        </row>
        <row r="5342">
          <cell r="A5342">
            <v>183495</v>
          </cell>
          <cell r="B5342" t="str">
            <v>川太极特殊目录</v>
          </cell>
          <cell r="C5342" t="str">
            <v>在营</v>
          </cell>
        </row>
        <row r="5343">
          <cell r="A5343">
            <v>183505</v>
          </cell>
          <cell r="B5343" t="str">
            <v>目录外</v>
          </cell>
          <cell r="C5343" t="str">
            <v>淘汰</v>
          </cell>
        </row>
        <row r="5344">
          <cell r="A5344">
            <v>183532</v>
          </cell>
          <cell r="B5344" t="str">
            <v>目录外</v>
          </cell>
          <cell r="C5344" t="str">
            <v>淘汰</v>
          </cell>
        </row>
        <row r="5345">
          <cell r="A5345">
            <v>183652</v>
          </cell>
          <cell r="B5345" t="str">
            <v>零售目录</v>
          </cell>
          <cell r="C5345" t="str">
            <v>在营</v>
          </cell>
        </row>
        <row r="5346">
          <cell r="A5346">
            <v>183655</v>
          </cell>
          <cell r="B5346" t="str">
            <v>零售目录</v>
          </cell>
          <cell r="C5346" t="str">
            <v>在营</v>
          </cell>
        </row>
        <row r="5347">
          <cell r="A5347">
            <v>183870</v>
          </cell>
          <cell r="B5347" t="str">
            <v>目录外待经营</v>
          </cell>
          <cell r="C5347" t="str">
            <v>在营</v>
          </cell>
        </row>
        <row r="5348">
          <cell r="A5348">
            <v>183903</v>
          </cell>
          <cell r="B5348" t="str">
            <v>目录外待经营</v>
          </cell>
          <cell r="C5348" t="str">
            <v>在营</v>
          </cell>
        </row>
        <row r="5349">
          <cell r="A5349">
            <v>183904</v>
          </cell>
          <cell r="B5349" t="str">
            <v>目录外待经营</v>
          </cell>
          <cell r="C5349" t="str">
            <v>在营</v>
          </cell>
        </row>
        <row r="5350">
          <cell r="A5350">
            <v>183911</v>
          </cell>
          <cell r="B5350" t="str">
            <v>目录外待经营</v>
          </cell>
          <cell r="C5350" t="str">
            <v>在营</v>
          </cell>
        </row>
        <row r="5351">
          <cell r="A5351">
            <v>183912</v>
          </cell>
          <cell r="B5351" t="str">
            <v>目录外待经营</v>
          </cell>
          <cell r="C5351" t="str">
            <v>在营</v>
          </cell>
        </row>
        <row r="5352">
          <cell r="A5352">
            <v>183913</v>
          </cell>
          <cell r="B5352" t="str">
            <v>目录外待经营</v>
          </cell>
          <cell r="C5352" t="str">
            <v>在营</v>
          </cell>
        </row>
        <row r="5353">
          <cell r="A5353">
            <v>183923</v>
          </cell>
          <cell r="B5353" t="str">
            <v>目录外待经营</v>
          </cell>
          <cell r="C5353" t="str">
            <v>在营</v>
          </cell>
        </row>
        <row r="5354">
          <cell r="A5354">
            <v>183924</v>
          </cell>
          <cell r="B5354" t="str">
            <v>目录外待经营</v>
          </cell>
          <cell r="C5354" t="str">
            <v>在营</v>
          </cell>
        </row>
        <row r="5355">
          <cell r="A5355">
            <v>183926</v>
          </cell>
          <cell r="B5355" t="str">
            <v>目录外待经营</v>
          </cell>
          <cell r="C5355" t="str">
            <v>在营</v>
          </cell>
        </row>
        <row r="5356">
          <cell r="A5356">
            <v>183927</v>
          </cell>
          <cell r="B5356" t="str">
            <v>目录外待经营</v>
          </cell>
          <cell r="C5356" t="str">
            <v>在营</v>
          </cell>
        </row>
        <row r="5357">
          <cell r="A5357">
            <v>183928</v>
          </cell>
          <cell r="B5357" t="str">
            <v>目录外待经营</v>
          </cell>
          <cell r="C5357" t="str">
            <v>在营</v>
          </cell>
        </row>
        <row r="5358">
          <cell r="A5358">
            <v>183929</v>
          </cell>
          <cell r="B5358" t="str">
            <v>目录外待经营</v>
          </cell>
          <cell r="C5358" t="str">
            <v>在营</v>
          </cell>
        </row>
        <row r="5359">
          <cell r="A5359">
            <v>183932</v>
          </cell>
          <cell r="B5359" t="str">
            <v>目录外待经营</v>
          </cell>
          <cell r="C5359" t="str">
            <v>在营</v>
          </cell>
        </row>
        <row r="5360">
          <cell r="A5360">
            <v>183994</v>
          </cell>
          <cell r="B5360" t="str">
            <v>目录外</v>
          </cell>
          <cell r="C5360" t="str">
            <v>淘汰</v>
          </cell>
        </row>
        <row r="5361">
          <cell r="A5361">
            <v>183995</v>
          </cell>
          <cell r="B5361" t="str">
            <v>川太极特殊目录</v>
          </cell>
          <cell r="C5361" t="str">
            <v>在营</v>
          </cell>
        </row>
        <row r="5362">
          <cell r="A5362">
            <v>183996</v>
          </cell>
          <cell r="B5362" t="str">
            <v>川太极特殊目录</v>
          </cell>
          <cell r="C5362" t="str">
            <v>在营</v>
          </cell>
        </row>
        <row r="5363">
          <cell r="A5363">
            <v>183998</v>
          </cell>
          <cell r="B5363" t="str">
            <v>川太极特殊目录</v>
          </cell>
          <cell r="C5363" t="str">
            <v>在营</v>
          </cell>
        </row>
        <row r="5364">
          <cell r="A5364">
            <v>184057</v>
          </cell>
          <cell r="B5364" t="str">
            <v>目录外待经营</v>
          </cell>
          <cell r="C5364" t="str">
            <v>在营</v>
          </cell>
        </row>
        <row r="5365">
          <cell r="A5365">
            <v>184060</v>
          </cell>
          <cell r="B5365" t="str">
            <v>目录外待经营</v>
          </cell>
          <cell r="C5365" t="str">
            <v>在营</v>
          </cell>
        </row>
        <row r="5366">
          <cell r="A5366">
            <v>184081</v>
          </cell>
          <cell r="B5366" t="str">
            <v>目录外</v>
          </cell>
          <cell r="C5366" t="str">
            <v>淘汰</v>
          </cell>
        </row>
        <row r="5367">
          <cell r="A5367">
            <v>184135</v>
          </cell>
          <cell r="B5367" t="str">
            <v>目录外</v>
          </cell>
          <cell r="C5367" t="str">
            <v>淘汰</v>
          </cell>
        </row>
        <row r="5368">
          <cell r="A5368">
            <v>184139</v>
          </cell>
          <cell r="B5368" t="str">
            <v>零售目录</v>
          </cell>
          <cell r="C5368" t="str">
            <v>在营</v>
          </cell>
        </row>
        <row r="5369">
          <cell r="A5369">
            <v>184215</v>
          </cell>
          <cell r="B5369" t="str">
            <v>零售目录</v>
          </cell>
          <cell r="C5369" t="str">
            <v>在营</v>
          </cell>
        </row>
        <row r="5370">
          <cell r="A5370">
            <v>184301</v>
          </cell>
          <cell r="B5370" t="str">
            <v>目录外待经营</v>
          </cell>
          <cell r="C5370" t="str">
            <v>在营</v>
          </cell>
        </row>
        <row r="5371">
          <cell r="A5371">
            <v>184473</v>
          </cell>
          <cell r="B5371" t="str">
            <v>目录外</v>
          </cell>
          <cell r="C5371" t="str">
            <v>淘汰</v>
          </cell>
        </row>
        <row r="5372">
          <cell r="A5372">
            <v>184515</v>
          </cell>
          <cell r="B5372" t="str">
            <v>川太极特殊目录</v>
          </cell>
          <cell r="C5372" t="str">
            <v>在营</v>
          </cell>
        </row>
        <row r="5373">
          <cell r="A5373">
            <v>184552</v>
          </cell>
          <cell r="B5373" t="str">
            <v>目录外待经营</v>
          </cell>
          <cell r="C5373" t="str">
            <v>在营</v>
          </cell>
        </row>
        <row r="5374">
          <cell r="A5374">
            <v>184558</v>
          </cell>
          <cell r="B5374" t="str">
            <v>目录外待经营</v>
          </cell>
          <cell r="C5374" t="str">
            <v>在营</v>
          </cell>
        </row>
        <row r="5375">
          <cell r="A5375">
            <v>184559</v>
          </cell>
          <cell r="B5375" t="str">
            <v>目录外待经营</v>
          </cell>
          <cell r="C5375" t="str">
            <v>在营</v>
          </cell>
        </row>
        <row r="5376">
          <cell r="A5376">
            <v>184568</v>
          </cell>
          <cell r="B5376" t="str">
            <v>目录外</v>
          </cell>
          <cell r="C5376" t="str">
            <v>淘汰</v>
          </cell>
        </row>
        <row r="5377">
          <cell r="A5377">
            <v>184569</v>
          </cell>
          <cell r="B5377" t="str">
            <v>目录外</v>
          </cell>
          <cell r="C5377" t="str">
            <v>淘汰</v>
          </cell>
        </row>
        <row r="5378">
          <cell r="A5378">
            <v>184573</v>
          </cell>
          <cell r="B5378" t="str">
            <v>川太极特殊目录</v>
          </cell>
          <cell r="C5378" t="str">
            <v>在营</v>
          </cell>
        </row>
        <row r="5379">
          <cell r="A5379">
            <v>184574</v>
          </cell>
          <cell r="B5379" t="str">
            <v>川太极特殊目录</v>
          </cell>
          <cell r="C5379" t="str">
            <v>在营</v>
          </cell>
        </row>
        <row r="5380">
          <cell r="A5380">
            <v>184575</v>
          </cell>
          <cell r="B5380" t="str">
            <v>川太极特殊目录</v>
          </cell>
          <cell r="C5380" t="str">
            <v>在营</v>
          </cell>
        </row>
        <row r="5381">
          <cell r="A5381">
            <v>184576</v>
          </cell>
          <cell r="B5381" t="str">
            <v>川太极特殊目录</v>
          </cell>
          <cell r="C5381" t="str">
            <v>在营</v>
          </cell>
        </row>
        <row r="5382">
          <cell r="A5382">
            <v>184577</v>
          </cell>
          <cell r="B5382" t="str">
            <v>川太极特殊目录</v>
          </cell>
          <cell r="C5382" t="str">
            <v>在营</v>
          </cell>
        </row>
        <row r="5383">
          <cell r="A5383">
            <v>184580</v>
          </cell>
          <cell r="B5383" t="str">
            <v>目录外待经营</v>
          </cell>
          <cell r="C5383" t="str">
            <v>在营</v>
          </cell>
        </row>
        <row r="5384">
          <cell r="A5384">
            <v>184582</v>
          </cell>
          <cell r="B5384" t="str">
            <v>目录外待经营</v>
          </cell>
          <cell r="C5384" t="str">
            <v>在营</v>
          </cell>
        </row>
        <row r="5385">
          <cell r="A5385">
            <v>184583</v>
          </cell>
          <cell r="B5385" t="str">
            <v>目录外待经营</v>
          </cell>
          <cell r="C5385" t="str">
            <v>在营</v>
          </cell>
        </row>
        <row r="5386">
          <cell r="A5386">
            <v>184584</v>
          </cell>
          <cell r="B5386" t="str">
            <v>目录外待经营</v>
          </cell>
          <cell r="C5386" t="str">
            <v>在营</v>
          </cell>
        </row>
        <row r="5387">
          <cell r="A5387">
            <v>184585</v>
          </cell>
          <cell r="B5387" t="str">
            <v>目录外待经营</v>
          </cell>
          <cell r="C5387" t="str">
            <v>在营</v>
          </cell>
        </row>
        <row r="5388">
          <cell r="A5388">
            <v>184586</v>
          </cell>
          <cell r="B5388" t="str">
            <v>目录外待经营</v>
          </cell>
          <cell r="C5388" t="str">
            <v>在营</v>
          </cell>
        </row>
        <row r="5389">
          <cell r="A5389">
            <v>184587</v>
          </cell>
          <cell r="B5389" t="str">
            <v>目录外待经营</v>
          </cell>
          <cell r="C5389" t="str">
            <v>在营</v>
          </cell>
        </row>
        <row r="5390">
          <cell r="A5390">
            <v>184599</v>
          </cell>
        </row>
        <row r="5391">
          <cell r="A5391">
            <v>184673</v>
          </cell>
          <cell r="B5391" t="str">
            <v>目录外待经营</v>
          </cell>
          <cell r="C5391" t="str">
            <v>在营</v>
          </cell>
        </row>
        <row r="5392">
          <cell r="A5392">
            <v>184674</v>
          </cell>
          <cell r="B5392" t="str">
            <v>目录外待经营</v>
          </cell>
          <cell r="C5392" t="str">
            <v>在营</v>
          </cell>
        </row>
        <row r="5393">
          <cell r="A5393">
            <v>184675</v>
          </cell>
          <cell r="B5393" t="str">
            <v>目录外待经营</v>
          </cell>
          <cell r="C5393" t="str">
            <v>在营</v>
          </cell>
        </row>
        <row r="5394">
          <cell r="A5394">
            <v>184676</v>
          </cell>
          <cell r="B5394" t="str">
            <v>目录外待经营</v>
          </cell>
          <cell r="C5394" t="str">
            <v>在营</v>
          </cell>
        </row>
        <row r="5395">
          <cell r="A5395">
            <v>184702</v>
          </cell>
          <cell r="B5395" t="str">
            <v>目录外</v>
          </cell>
          <cell r="C5395" t="str">
            <v>淘汰</v>
          </cell>
        </row>
        <row r="5396">
          <cell r="A5396">
            <v>184708</v>
          </cell>
          <cell r="B5396" t="str">
            <v>零售目录</v>
          </cell>
          <cell r="C5396" t="str">
            <v>在营</v>
          </cell>
        </row>
        <row r="5397">
          <cell r="A5397">
            <v>184725</v>
          </cell>
          <cell r="B5397" t="str">
            <v>目录外待经营</v>
          </cell>
          <cell r="C5397" t="str">
            <v>在营</v>
          </cell>
        </row>
        <row r="5398">
          <cell r="A5398">
            <v>184827</v>
          </cell>
          <cell r="B5398" t="str">
            <v>零售目录</v>
          </cell>
          <cell r="C5398" t="str">
            <v>在营</v>
          </cell>
        </row>
        <row r="5399">
          <cell r="A5399">
            <v>184860</v>
          </cell>
          <cell r="B5399" t="str">
            <v>川太极特殊目录</v>
          </cell>
          <cell r="C5399" t="str">
            <v>在营</v>
          </cell>
        </row>
        <row r="5400">
          <cell r="A5400">
            <v>184948</v>
          </cell>
          <cell r="B5400" t="str">
            <v>零售目录</v>
          </cell>
          <cell r="C5400" t="str">
            <v>在营</v>
          </cell>
        </row>
        <row r="5401">
          <cell r="A5401">
            <v>184951</v>
          </cell>
          <cell r="B5401" t="str">
            <v>川太极特殊目录</v>
          </cell>
          <cell r="C5401" t="str">
            <v>在营</v>
          </cell>
        </row>
        <row r="5402">
          <cell r="A5402">
            <v>184963</v>
          </cell>
        </row>
        <row r="5403">
          <cell r="A5403">
            <v>184973</v>
          </cell>
          <cell r="B5403" t="str">
            <v>川太极特殊目录</v>
          </cell>
          <cell r="C5403" t="str">
            <v>在营</v>
          </cell>
        </row>
        <row r="5404">
          <cell r="A5404">
            <v>185014</v>
          </cell>
          <cell r="B5404" t="str">
            <v>川太极特殊目录</v>
          </cell>
          <cell r="C5404" t="str">
            <v>在营</v>
          </cell>
        </row>
        <row r="5405">
          <cell r="A5405">
            <v>185022</v>
          </cell>
          <cell r="B5405" t="str">
            <v>川太极特殊目录</v>
          </cell>
          <cell r="C5405" t="str">
            <v>在营</v>
          </cell>
        </row>
        <row r="5406">
          <cell r="A5406">
            <v>185096</v>
          </cell>
          <cell r="B5406" t="str">
            <v>目录外</v>
          </cell>
          <cell r="C5406" t="str">
            <v>淘汰</v>
          </cell>
        </row>
        <row r="5407">
          <cell r="A5407">
            <v>185098</v>
          </cell>
          <cell r="B5407" t="str">
            <v>目录外</v>
          </cell>
          <cell r="C5407" t="str">
            <v>淘汰</v>
          </cell>
        </row>
        <row r="5408">
          <cell r="A5408">
            <v>185104</v>
          </cell>
          <cell r="B5408" t="str">
            <v>目录外待经营</v>
          </cell>
          <cell r="C5408" t="str">
            <v>在营</v>
          </cell>
        </row>
        <row r="5409">
          <cell r="A5409">
            <v>185118</v>
          </cell>
          <cell r="B5409" t="str">
            <v>川太极特殊目录</v>
          </cell>
          <cell r="C5409" t="str">
            <v>在营</v>
          </cell>
        </row>
        <row r="5410">
          <cell r="A5410">
            <v>185193</v>
          </cell>
          <cell r="B5410" t="str">
            <v>目录外</v>
          </cell>
          <cell r="C5410" t="str">
            <v>淘汰</v>
          </cell>
        </row>
        <row r="5411">
          <cell r="A5411">
            <v>185195</v>
          </cell>
          <cell r="B5411" t="str">
            <v>目录外待经营</v>
          </cell>
          <cell r="C5411" t="str">
            <v>在营</v>
          </cell>
        </row>
        <row r="5412">
          <cell r="A5412">
            <v>185196</v>
          </cell>
        </row>
        <row r="5413">
          <cell r="A5413">
            <v>185203</v>
          </cell>
        </row>
        <row r="5414">
          <cell r="A5414">
            <v>185204</v>
          </cell>
        </row>
        <row r="5415">
          <cell r="A5415">
            <v>185205</v>
          </cell>
        </row>
        <row r="5416">
          <cell r="A5416">
            <v>185206</v>
          </cell>
        </row>
        <row r="5417">
          <cell r="A5417">
            <v>185207</v>
          </cell>
        </row>
        <row r="5418">
          <cell r="A5418">
            <v>185208</v>
          </cell>
        </row>
        <row r="5419">
          <cell r="A5419">
            <v>185209</v>
          </cell>
        </row>
        <row r="5420">
          <cell r="A5420">
            <v>185210</v>
          </cell>
        </row>
        <row r="5421">
          <cell r="A5421">
            <v>185213</v>
          </cell>
        </row>
        <row r="5422">
          <cell r="A5422">
            <v>185214</v>
          </cell>
        </row>
        <row r="5423">
          <cell r="A5423">
            <v>185231</v>
          </cell>
          <cell r="B5423" t="str">
            <v>零售目录</v>
          </cell>
          <cell r="C5423" t="str">
            <v>在营</v>
          </cell>
        </row>
        <row r="5424">
          <cell r="A5424">
            <v>185250</v>
          </cell>
        </row>
        <row r="5425">
          <cell r="A5425">
            <v>185251</v>
          </cell>
          <cell r="B5425" t="str">
            <v>目录外待经营</v>
          </cell>
          <cell r="C5425" t="str">
            <v>在营</v>
          </cell>
        </row>
        <row r="5426">
          <cell r="A5426">
            <v>185252</v>
          </cell>
          <cell r="B5426" t="str">
            <v>目录外待经营</v>
          </cell>
          <cell r="C5426" t="str">
            <v>在营</v>
          </cell>
        </row>
        <row r="5427">
          <cell r="A5427">
            <v>185255</v>
          </cell>
        </row>
        <row r="5428">
          <cell r="A5428">
            <v>185256</v>
          </cell>
          <cell r="B5428" t="str">
            <v>目录外待经营</v>
          </cell>
          <cell r="C5428" t="str">
            <v>在营</v>
          </cell>
        </row>
        <row r="5429">
          <cell r="A5429">
            <v>185257</v>
          </cell>
          <cell r="B5429" t="str">
            <v>目录外待经营</v>
          </cell>
          <cell r="C5429" t="str">
            <v>在营</v>
          </cell>
        </row>
        <row r="5430">
          <cell r="A5430">
            <v>185258</v>
          </cell>
          <cell r="B5430" t="str">
            <v>目录外待经营</v>
          </cell>
          <cell r="C5430" t="str">
            <v>在营</v>
          </cell>
        </row>
        <row r="5431">
          <cell r="A5431">
            <v>185259</v>
          </cell>
          <cell r="B5431" t="str">
            <v>目录外待经营</v>
          </cell>
          <cell r="C5431" t="str">
            <v>在营</v>
          </cell>
        </row>
        <row r="5432">
          <cell r="A5432">
            <v>185261</v>
          </cell>
          <cell r="B5432" t="str">
            <v>目录外</v>
          </cell>
          <cell r="C5432" t="str">
            <v>淘汰</v>
          </cell>
        </row>
        <row r="5433">
          <cell r="A5433">
            <v>185271</v>
          </cell>
          <cell r="B5433" t="str">
            <v>川太极特殊目录</v>
          </cell>
          <cell r="C5433" t="str">
            <v>在营</v>
          </cell>
        </row>
        <row r="5434">
          <cell r="A5434">
            <v>185352</v>
          </cell>
          <cell r="B5434" t="str">
            <v>川太极特殊目录</v>
          </cell>
          <cell r="C5434" t="str">
            <v>在营</v>
          </cell>
        </row>
        <row r="5435">
          <cell r="A5435">
            <v>185359</v>
          </cell>
          <cell r="B5435" t="str">
            <v>目录外待经营</v>
          </cell>
          <cell r="C5435" t="str">
            <v>在营</v>
          </cell>
        </row>
        <row r="5436">
          <cell r="A5436">
            <v>185360</v>
          </cell>
          <cell r="B5436" t="str">
            <v>目录外待经营</v>
          </cell>
          <cell r="C5436" t="str">
            <v>在营</v>
          </cell>
        </row>
        <row r="5437">
          <cell r="A5437">
            <v>185378</v>
          </cell>
          <cell r="B5437" t="str">
            <v>目录外待经营</v>
          </cell>
          <cell r="C5437" t="str">
            <v>在营</v>
          </cell>
        </row>
        <row r="5438">
          <cell r="A5438">
            <v>185381</v>
          </cell>
          <cell r="B5438" t="str">
            <v>目录外待经营</v>
          </cell>
          <cell r="C5438" t="str">
            <v>在营</v>
          </cell>
        </row>
        <row r="5439">
          <cell r="A5439">
            <v>185382</v>
          </cell>
          <cell r="B5439" t="str">
            <v>目录外待经营</v>
          </cell>
          <cell r="C5439" t="str">
            <v>在营</v>
          </cell>
        </row>
        <row r="5440">
          <cell r="A5440">
            <v>185385</v>
          </cell>
          <cell r="B5440" t="str">
            <v>目录外</v>
          </cell>
          <cell r="C5440" t="str">
            <v>淘汰</v>
          </cell>
        </row>
        <row r="5441">
          <cell r="A5441">
            <v>185391</v>
          </cell>
          <cell r="B5441" t="str">
            <v>目录外待经营</v>
          </cell>
          <cell r="C5441" t="str">
            <v>在营</v>
          </cell>
        </row>
        <row r="5442">
          <cell r="A5442">
            <v>185410</v>
          </cell>
          <cell r="B5442" t="str">
            <v>川太极特殊目录</v>
          </cell>
          <cell r="C5442" t="str">
            <v>在营</v>
          </cell>
        </row>
        <row r="5443">
          <cell r="A5443">
            <v>185420</v>
          </cell>
          <cell r="B5443" t="str">
            <v>川太极特殊目录</v>
          </cell>
          <cell r="C5443" t="str">
            <v>在营</v>
          </cell>
        </row>
        <row r="5444">
          <cell r="A5444">
            <v>185476</v>
          </cell>
          <cell r="B5444" t="str">
            <v>零售目录</v>
          </cell>
          <cell r="C5444" t="str">
            <v>在营</v>
          </cell>
        </row>
        <row r="5445">
          <cell r="A5445">
            <v>185532</v>
          </cell>
          <cell r="B5445" t="str">
            <v>零售目录</v>
          </cell>
          <cell r="C5445" t="str">
            <v>在营</v>
          </cell>
        </row>
        <row r="5446">
          <cell r="A5446">
            <v>185541</v>
          </cell>
          <cell r="B5446" t="str">
            <v>目录外待经营</v>
          </cell>
          <cell r="C5446" t="str">
            <v>在营</v>
          </cell>
        </row>
        <row r="5447">
          <cell r="A5447">
            <v>185552</v>
          </cell>
          <cell r="B5447" t="str">
            <v>目录外待经营</v>
          </cell>
          <cell r="C5447" t="str">
            <v>在营</v>
          </cell>
        </row>
        <row r="5448">
          <cell r="A5448">
            <v>185553</v>
          </cell>
        </row>
        <row r="5449">
          <cell r="A5449">
            <v>185556</v>
          </cell>
        </row>
        <row r="5450">
          <cell r="A5450">
            <v>185606</v>
          </cell>
          <cell r="B5450" t="str">
            <v>目录外</v>
          </cell>
          <cell r="C5450" t="str">
            <v>淘汰</v>
          </cell>
        </row>
        <row r="5451">
          <cell r="A5451">
            <v>185643</v>
          </cell>
          <cell r="B5451" t="str">
            <v>零售目录</v>
          </cell>
          <cell r="C5451" t="str">
            <v>在营</v>
          </cell>
        </row>
        <row r="5452">
          <cell r="A5452">
            <v>186205</v>
          </cell>
          <cell r="B5452" t="str">
            <v>目录外</v>
          </cell>
          <cell r="C5452" t="str">
            <v>淘汰</v>
          </cell>
        </row>
        <row r="5453">
          <cell r="A5453">
            <v>186261</v>
          </cell>
          <cell r="B5453" t="str">
            <v>目录外待经营</v>
          </cell>
          <cell r="C5453" t="str">
            <v>在营</v>
          </cell>
        </row>
        <row r="5454">
          <cell r="A5454">
            <v>186320</v>
          </cell>
          <cell r="B5454" t="str">
            <v>目录外</v>
          </cell>
          <cell r="C5454" t="str">
            <v>淘汰</v>
          </cell>
        </row>
        <row r="5455">
          <cell r="A5455">
            <v>186329</v>
          </cell>
          <cell r="B5455" t="str">
            <v>目录外</v>
          </cell>
          <cell r="C5455" t="str">
            <v>淘汰</v>
          </cell>
        </row>
        <row r="5456">
          <cell r="A5456">
            <v>186335</v>
          </cell>
          <cell r="B5456" t="str">
            <v>目录外</v>
          </cell>
          <cell r="C5456" t="str">
            <v>淘汰</v>
          </cell>
        </row>
        <row r="5457">
          <cell r="A5457">
            <v>186337</v>
          </cell>
          <cell r="B5457" t="str">
            <v>目录外</v>
          </cell>
          <cell r="C5457" t="str">
            <v>淘汰</v>
          </cell>
        </row>
        <row r="5458">
          <cell r="A5458">
            <v>186339</v>
          </cell>
          <cell r="B5458" t="str">
            <v>目录外待经营</v>
          </cell>
          <cell r="C5458" t="str">
            <v>在营</v>
          </cell>
        </row>
        <row r="5459">
          <cell r="A5459">
            <v>186416</v>
          </cell>
          <cell r="B5459" t="str">
            <v>川太极特殊目录</v>
          </cell>
          <cell r="C5459" t="str">
            <v>在营</v>
          </cell>
        </row>
        <row r="5460">
          <cell r="A5460">
            <v>186422</v>
          </cell>
          <cell r="B5460" t="str">
            <v>零售目录</v>
          </cell>
          <cell r="C5460" t="str">
            <v>在营</v>
          </cell>
        </row>
        <row r="5461">
          <cell r="A5461">
            <v>186428</v>
          </cell>
          <cell r="B5461" t="str">
            <v>零售目录</v>
          </cell>
          <cell r="C5461" t="str">
            <v>在营</v>
          </cell>
        </row>
        <row r="5462">
          <cell r="A5462">
            <v>186433</v>
          </cell>
          <cell r="B5462" t="str">
            <v>川太极特殊目录</v>
          </cell>
          <cell r="C5462" t="str">
            <v>在营</v>
          </cell>
        </row>
        <row r="5463">
          <cell r="A5463">
            <v>186448</v>
          </cell>
          <cell r="B5463" t="str">
            <v>目录外待经营</v>
          </cell>
          <cell r="C5463" t="str">
            <v>在营</v>
          </cell>
        </row>
        <row r="5464">
          <cell r="A5464">
            <v>186489</v>
          </cell>
          <cell r="B5464" t="str">
            <v>零售目录</v>
          </cell>
          <cell r="C5464" t="str">
            <v>在营</v>
          </cell>
        </row>
        <row r="5465">
          <cell r="A5465">
            <v>186491</v>
          </cell>
          <cell r="B5465" t="str">
            <v>零售目录</v>
          </cell>
          <cell r="C5465" t="str">
            <v>在营</v>
          </cell>
        </row>
        <row r="5466">
          <cell r="A5466">
            <v>186566</v>
          </cell>
        </row>
        <row r="5467">
          <cell r="A5467">
            <v>186575</v>
          </cell>
          <cell r="B5467" t="str">
            <v>目录外待经营</v>
          </cell>
          <cell r="C5467" t="str">
            <v>在营</v>
          </cell>
        </row>
        <row r="5468">
          <cell r="A5468">
            <v>186611</v>
          </cell>
          <cell r="B5468" t="str">
            <v>目录外</v>
          </cell>
          <cell r="C5468" t="str">
            <v>淘汰</v>
          </cell>
        </row>
        <row r="5469">
          <cell r="A5469">
            <v>186612</v>
          </cell>
          <cell r="B5469" t="str">
            <v>川太极特殊目录</v>
          </cell>
          <cell r="C5469" t="str">
            <v>在营</v>
          </cell>
        </row>
        <row r="5470">
          <cell r="A5470">
            <v>186614</v>
          </cell>
          <cell r="B5470" t="str">
            <v>目录外</v>
          </cell>
          <cell r="C5470" t="str">
            <v>淘汰</v>
          </cell>
        </row>
        <row r="5471">
          <cell r="A5471">
            <v>186645</v>
          </cell>
          <cell r="B5471" t="str">
            <v>目录外待经营</v>
          </cell>
          <cell r="C5471" t="str">
            <v>在营</v>
          </cell>
        </row>
        <row r="5472">
          <cell r="A5472">
            <v>186727</v>
          </cell>
          <cell r="B5472" t="str">
            <v>零售目录</v>
          </cell>
          <cell r="C5472" t="str">
            <v>在营</v>
          </cell>
        </row>
        <row r="5473">
          <cell r="A5473">
            <v>186731</v>
          </cell>
          <cell r="B5473" t="str">
            <v>目录外</v>
          </cell>
          <cell r="C5473" t="str">
            <v>淘汰</v>
          </cell>
        </row>
        <row r="5474">
          <cell r="A5474">
            <v>186733</v>
          </cell>
          <cell r="B5474" t="str">
            <v>零售目录</v>
          </cell>
          <cell r="C5474" t="str">
            <v>在营</v>
          </cell>
        </row>
        <row r="5475">
          <cell r="A5475">
            <v>186739</v>
          </cell>
          <cell r="B5475" t="str">
            <v>零售目录</v>
          </cell>
          <cell r="C5475" t="str">
            <v>在营</v>
          </cell>
        </row>
        <row r="5476">
          <cell r="A5476">
            <v>186740</v>
          </cell>
          <cell r="B5476" t="str">
            <v>川太极特殊目录</v>
          </cell>
          <cell r="C5476" t="str">
            <v>在营</v>
          </cell>
        </row>
        <row r="5477">
          <cell r="A5477">
            <v>186833</v>
          </cell>
          <cell r="B5477" t="str">
            <v>零售目录</v>
          </cell>
          <cell r="C5477" t="str">
            <v>在营</v>
          </cell>
        </row>
        <row r="5478">
          <cell r="A5478">
            <v>186912</v>
          </cell>
          <cell r="B5478" t="str">
            <v>目录外待经营</v>
          </cell>
          <cell r="C5478" t="str">
            <v>在营</v>
          </cell>
        </row>
        <row r="5479">
          <cell r="A5479">
            <v>186936</v>
          </cell>
          <cell r="B5479" t="str">
            <v>目录外待经营</v>
          </cell>
          <cell r="C5479" t="str">
            <v>在营</v>
          </cell>
        </row>
        <row r="5480">
          <cell r="A5480">
            <v>187021</v>
          </cell>
          <cell r="B5480" t="str">
            <v>川太极特殊目录</v>
          </cell>
          <cell r="C5480" t="str">
            <v>在营</v>
          </cell>
        </row>
        <row r="5481">
          <cell r="A5481">
            <v>187033</v>
          </cell>
          <cell r="B5481" t="str">
            <v>目录外待经营</v>
          </cell>
          <cell r="C5481" t="str">
            <v>在营</v>
          </cell>
        </row>
        <row r="5482">
          <cell r="A5482">
            <v>187103</v>
          </cell>
          <cell r="B5482" t="str">
            <v>目录外</v>
          </cell>
          <cell r="C5482" t="str">
            <v>淘汰</v>
          </cell>
        </row>
        <row r="5483">
          <cell r="A5483">
            <v>187116</v>
          </cell>
          <cell r="B5483" t="str">
            <v>目录外</v>
          </cell>
          <cell r="C5483" t="str">
            <v>淘汰</v>
          </cell>
        </row>
        <row r="5484">
          <cell r="A5484">
            <v>187182</v>
          </cell>
          <cell r="B5484" t="str">
            <v>目录外待经营</v>
          </cell>
          <cell r="C5484" t="str">
            <v>在营</v>
          </cell>
        </row>
        <row r="5485">
          <cell r="A5485">
            <v>187226</v>
          </cell>
          <cell r="B5485" t="str">
            <v>零售目录</v>
          </cell>
          <cell r="C5485" t="str">
            <v>在营</v>
          </cell>
        </row>
        <row r="5486">
          <cell r="A5486">
            <v>187230</v>
          </cell>
          <cell r="B5486" t="str">
            <v>零售目录</v>
          </cell>
          <cell r="C5486" t="str">
            <v>在营</v>
          </cell>
        </row>
        <row r="5487">
          <cell r="A5487">
            <v>187252</v>
          </cell>
          <cell r="B5487" t="str">
            <v>川太极特殊目录</v>
          </cell>
          <cell r="C5487" t="str">
            <v>在营</v>
          </cell>
        </row>
        <row r="5488">
          <cell r="A5488">
            <v>187364</v>
          </cell>
          <cell r="B5488" t="str">
            <v>零售目录</v>
          </cell>
          <cell r="C5488" t="str">
            <v>在营</v>
          </cell>
        </row>
        <row r="5489">
          <cell r="A5489">
            <v>187365</v>
          </cell>
          <cell r="B5489" t="str">
            <v>零售目录</v>
          </cell>
          <cell r="C5489" t="str">
            <v>在营</v>
          </cell>
        </row>
        <row r="5490">
          <cell r="A5490">
            <v>187366</v>
          </cell>
          <cell r="B5490" t="str">
            <v>零售目录</v>
          </cell>
          <cell r="C5490" t="str">
            <v>在营</v>
          </cell>
        </row>
        <row r="5491">
          <cell r="A5491">
            <v>187367</v>
          </cell>
          <cell r="B5491" t="str">
            <v>零售目录</v>
          </cell>
          <cell r="C5491" t="str">
            <v>在营</v>
          </cell>
        </row>
        <row r="5492">
          <cell r="A5492">
            <v>187381</v>
          </cell>
          <cell r="B5492" t="str">
            <v>目录外</v>
          </cell>
          <cell r="C5492" t="str">
            <v>淘汰</v>
          </cell>
        </row>
        <row r="5493">
          <cell r="A5493">
            <v>187388</v>
          </cell>
          <cell r="B5493" t="str">
            <v>目录外待经营</v>
          </cell>
          <cell r="C5493" t="str">
            <v>在营</v>
          </cell>
        </row>
        <row r="5494">
          <cell r="A5494">
            <v>187402</v>
          </cell>
          <cell r="B5494" t="str">
            <v>零售目录</v>
          </cell>
          <cell r="C5494" t="str">
            <v>在营</v>
          </cell>
        </row>
        <row r="5495">
          <cell r="A5495">
            <v>187416</v>
          </cell>
          <cell r="B5495" t="str">
            <v>目录外待经营</v>
          </cell>
          <cell r="C5495" t="str">
            <v>在营</v>
          </cell>
        </row>
        <row r="5496">
          <cell r="A5496">
            <v>187460</v>
          </cell>
          <cell r="B5496" t="str">
            <v>零售目录</v>
          </cell>
          <cell r="C5496" t="str">
            <v>在营</v>
          </cell>
        </row>
        <row r="5497">
          <cell r="A5497">
            <v>187463</v>
          </cell>
          <cell r="B5497" t="str">
            <v>零售目录</v>
          </cell>
          <cell r="C5497" t="str">
            <v>在营</v>
          </cell>
        </row>
        <row r="5498">
          <cell r="A5498">
            <v>187481</v>
          </cell>
          <cell r="B5498" t="str">
            <v>零售目录</v>
          </cell>
          <cell r="C5498" t="str">
            <v>在营</v>
          </cell>
        </row>
        <row r="5499">
          <cell r="A5499">
            <v>187485</v>
          </cell>
          <cell r="B5499" t="str">
            <v>目录外待经营</v>
          </cell>
          <cell r="C5499" t="str">
            <v>在营</v>
          </cell>
        </row>
        <row r="5500">
          <cell r="A5500">
            <v>187486</v>
          </cell>
          <cell r="B5500" t="str">
            <v>目录外待经营</v>
          </cell>
          <cell r="C5500" t="str">
            <v>在营</v>
          </cell>
        </row>
        <row r="5501">
          <cell r="A5501">
            <v>187488</v>
          </cell>
          <cell r="B5501" t="str">
            <v>目录外待经营</v>
          </cell>
          <cell r="C5501" t="str">
            <v>在营</v>
          </cell>
        </row>
        <row r="5502">
          <cell r="A5502">
            <v>187499</v>
          </cell>
          <cell r="B5502" t="str">
            <v>川太极特殊目录</v>
          </cell>
          <cell r="C5502" t="str">
            <v>在营</v>
          </cell>
        </row>
        <row r="5503">
          <cell r="A5503">
            <v>187527</v>
          </cell>
          <cell r="B5503" t="str">
            <v>零售目录</v>
          </cell>
          <cell r="C5503" t="str">
            <v>在营</v>
          </cell>
        </row>
        <row r="5504">
          <cell r="A5504">
            <v>187539</v>
          </cell>
          <cell r="B5504" t="str">
            <v>目录外待经营</v>
          </cell>
          <cell r="C5504" t="str">
            <v>在营</v>
          </cell>
        </row>
        <row r="5505">
          <cell r="A5505">
            <v>187540</v>
          </cell>
          <cell r="B5505" t="str">
            <v>目录外待经营</v>
          </cell>
          <cell r="C5505" t="str">
            <v>在营</v>
          </cell>
        </row>
        <row r="5506">
          <cell r="A5506">
            <v>187542</v>
          </cell>
          <cell r="B5506" t="str">
            <v>零售目录</v>
          </cell>
          <cell r="C5506" t="str">
            <v>在营</v>
          </cell>
        </row>
        <row r="5507">
          <cell r="A5507">
            <v>187555</v>
          </cell>
          <cell r="B5507" t="str">
            <v>目录外待经营</v>
          </cell>
          <cell r="C5507" t="str">
            <v>在营</v>
          </cell>
        </row>
        <row r="5508">
          <cell r="A5508">
            <v>187556</v>
          </cell>
          <cell r="B5508" t="str">
            <v>零售目录</v>
          </cell>
          <cell r="C5508" t="str">
            <v>在营</v>
          </cell>
        </row>
        <row r="5509">
          <cell r="A5509">
            <v>187557</v>
          </cell>
          <cell r="B5509" t="str">
            <v>目录外</v>
          </cell>
          <cell r="C5509" t="str">
            <v>淘汰</v>
          </cell>
        </row>
        <row r="5510">
          <cell r="A5510">
            <v>187559</v>
          </cell>
          <cell r="B5510" t="str">
            <v>川太极特殊目录</v>
          </cell>
          <cell r="C5510" t="str">
            <v>在营</v>
          </cell>
        </row>
        <row r="5511">
          <cell r="A5511">
            <v>187570</v>
          </cell>
          <cell r="B5511" t="str">
            <v>目录外待经营</v>
          </cell>
          <cell r="C5511" t="str">
            <v>在营</v>
          </cell>
        </row>
        <row r="5512">
          <cell r="A5512">
            <v>187576</v>
          </cell>
          <cell r="B5512" t="str">
            <v>川太极特殊目录</v>
          </cell>
          <cell r="C5512" t="str">
            <v>在营</v>
          </cell>
        </row>
        <row r="5513">
          <cell r="A5513">
            <v>187578</v>
          </cell>
          <cell r="B5513" t="str">
            <v>目录外</v>
          </cell>
          <cell r="C5513" t="str">
            <v>淘汰</v>
          </cell>
        </row>
        <row r="5514">
          <cell r="A5514">
            <v>187579</v>
          </cell>
          <cell r="B5514" t="str">
            <v>川太极特殊目录</v>
          </cell>
          <cell r="C5514" t="str">
            <v>在营</v>
          </cell>
        </row>
        <row r="5515">
          <cell r="A5515">
            <v>187582</v>
          </cell>
        </row>
        <row r="5516">
          <cell r="A5516">
            <v>187586</v>
          </cell>
          <cell r="B5516" t="str">
            <v>目录外</v>
          </cell>
          <cell r="C5516" t="str">
            <v>淘汰</v>
          </cell>
        </row>
        <row r="5517">
          <cell r="A5517">
            <v>187623</v>
          </cell>
          <cell r="B5517" t="str">
            <v>零售目录</v>
          </cell>
          <cell r="C5517" t="str">
            <v>在营</v>
          </cell>
        </row>
        <row r="5518">
          <cell r="A5518">
            <v>187672</v>
          </cell>
          <cell r="B5518" t="str">
            <v>目录外待经营</v>
          </cell>
          <cell r="C5518" t="str">
            <v>在营</v>
          </cell>
        </row>
        <row r="5519">
          <cell r="A5519">
            <v>187718</v>
          </cell>
          <cell r="B5519" t="str">
            <v>目录外</v>
          </cell>
          <cell r="C5519" t="str">
            <v>淘汰</v>
          </cell>
        </row>
        <row r="5520">
          <cell r="A5520">
            <v>187742</v>
          </cell>
          <cell r="B5520" t="str">
            <v>目录外待经营</v>
          </cell>
          <cell r="C5520" t="str">
            <v>在营</v>
          </cell>
        </row>
        <row r="5521">
          <cell r="A5521">
            <v>187749</v>
          </cell>
          <cell r="B5521" t="str">
            <v>目录外待经营</v>
          </cell>
          <cell r="C5521" t="str">
            <v>在营</v>
          </cell>
        </row>
        <row r="5522">
          <cell r="A5522">
            <v>187753</v>
          </cell>
          <cell r="B5522" t="str">
            <v>目录外待经营</v>
          </cell>
          <cell r="C5522" t="str">
            <v>在营</v>
          </cell>
        </row>
        <row r="5523">
          <cell r="A5523">
            <v>187755</v>
          </cell>
          <cell r="B5523" t="str">
            <v>零售目录</v>
          </cell>
          <cell r="C5523" t="str">
            <v>在营</v>
          </cell>
        </row>
        <row r="5524">
          <cell r="A5524">
            <v>187759</v>
          </cell>
          <cell r="B5524" t="str">
            <v>零售目录</v>
          </cell>
          <cell r="C5524" t="str">
            <v>在营</v>
          </cell>
        </row>
        <row r="5525">
          <cell r="A5525">
            <v>187789</v>
          </cell>
          <cell r="B5525" t="str">
            <v>零售目录</v>
          </cell>
          <cell r="C5525" t="str">
            <v>在营</v>
          </cell>
        </row>
        <row r="5526">
          <cell r="A5526">
            <v>187805</v>
          </cell>
          <cell r="B5526" t="str">
            <v>零售目录</v>
          </cell>
          <cell r="C5526" t="str">
            <v>在营</v>
          </cell>
        </row>
        <row r="5527">
          <cell r="A5527">
            <v>187806</v>
          </cell>
          <cell r="B5527" t="str">
            <v>零售目录</v>
          </cell>
          <cell r="C5527" t="str">
            <v>在营</v>
          </cell>
        </row>
        <row r="5528">
          <cell r="A5528">
            <v>187812</v>
          </cell>
          <cell r="B5528" t="str">
            <v>目录外待经营</v>
          </cell>
          <cell r="C5528" t="str">
            <v>在营</v>
          </cell>
        </row>
        <row r="5529">
          <cell r="A5529">
            <v>187909</v>
          </cell>
          <cell r="B5529" t="str">
            <v>目录外待经营</v>
          </cell>
          <cell r="C5529" t="str">
            <v>在营</v>
          </cell>
        </row>
        <row r="5530">
          <cell r="A5530">
            <v>187916</v>
          </cell>
          <cell r="B5530" t="str">
            <v>零售目录</v>
          </cell>
          <cell r="C5530" t="str">
            <v>在营</v>
          </cell>
        </row>
        <row r="5531">
          <cell r="A5531">
            <v>187952</v>
          </cell>
          <cell r="B5531" t="str">
            <v>川太极特殊目录</v>
          </cell>
          <cell r="C5531" t="str">
            <v>在营</v>
          </cell>
        </row>
        <row r="5532">
          <cell r="A5532">
            <v>187972</v>
          </cell>
          <cell r="B5532" t="str">
            <v>川太极特殊目录</v>
          </cell>
          <cell r="C5532" t="str">
            <v>在营</v>
          </cell>
        </row>
        <row r="5533">
          <cell r="A5533">
            <v>188065</v>
          </cell>
          <cell r="B5533" t="str">
            <v>目录外待经营</v>
          </cell>
          <cell r="C5533" t="str">
            <v>在营</v>
          </cell>
        </row>
        <row r="5534">
          <cell r="A5534">
            <v>188106</v>
          </cell>
          <cell r="B5534" t="str">
            <v>目录外待经营</v>
          </cell>
          <cell r="C5534" t="str">
            <v>在营</v>
          </cell>
        </row>
        <row r="5535">
          <cell r="A5535">
            <v>188151</v>
          </cell>
          <cell r="B5535" t="str">
            <v>川太极特殊目录</v>
          </cell>
          <cell r="C5535" t="str">
            <v>在营</v>
          </cell>
        </row>
        <row r="5536">
          <cell r="A5536">
            <v>188215</v>
          </cell>
        </row>
        <row r="5537">
          <cell r="A5537">
            <v>188268</v>
          </cell>
          <cell r="B5537" t="str">
            <v>川太极特殊目录</v>
          </cell>
          <cell r="C5537" t="str">
            <v>在营</v>
          </cell>
        </row>
        <row r="5538">
          <cell r="A5538">
            <v>188269</v>
          </cell>
          <cell r="B5538" t="str">
            <v>川太极特殊目录</v>
          </cell>
          <cell r="C5538" t="str">
            <v>在营</v>
          </cell>
        </row>
        <row r="5539">
          <cell r="A5539">
            <v>188279</v>
          </cell>
          <cell r="B5539" t="str">
            <v>零售目录</v>
          </cell>
          <cell r="C5539" t="str">
            <v>在营</v>
          </cell>
        </row>
        <row r="5540">
          <cell r="A5540">
            <v>188344</v>
          </cell>
          <cell r="B5540" t="str">
            <v>川太极特殊目录</v>
          </cell>
          <cell r="C5540" t="str">
            <v>在营</v>
          </cell>
        </row>
        <row r="5541">
          <cell r="A5541">
            <v>188375</v>
          </cell>
          <cell r="B5541" t="str">
            <v>川太极特殊目录</v>
          </cell>
          <cell r="C5541" t="str">
            <v>在营</v>
          </cell>
        </row>
        <row r="5542">
          <cell r="A5542">
            <v>188392</v>
          </cell>
          <cell r="B5542" t="str">
            <v>零售目录</v>
          </cell>
          <cell r="C5542" t="str">
            <v>在营</v>
          </cell>
        </row>
        <row r="5543">
          <cell r="A5543">
            <v>188519</v>
          </cell>
          <cell r="B5543" t="str">
            <v>目录外</v>
          </cell>
          <cell r="C5543" t="str">
            <v>淘汰</v>
          </cell>
        </row>
        <row r="5544">
          <cell r="A5544">
            <v>188532</v>
          </cell>
          <cell r="B5544" t="str">
            <v>目录外待经营</v>
          </cell>
          <cell r="C5544" t="str">
            <v>在营</v>
          </cell>
        </row>
        <row r="5545">
          <cell r="A5545">
            <v>188538</v>
          </cell>
          <cell r="B5545" t="str">
            <v>目录外待经营</v>
          </cell>
          <cell r="C5545" t="str">
            <v>在营</v>
          </cell>
        </row>
        <row r="5546">
          <cell r="A5546">
            <v>188605</v>
          </cell>
          <cell r="B5546" t="str">
            <v>川太极特殊目录</v>
          </cell>
          <cell r="C5546" t="str">
            <v>在营</v>
          </cell>
        </row>
        <row r="5547">
          <cell r="A5547">
            <v>188606</v>
          </cell>
          <cell r="B5547" t="str">
            <v>川太极特殊目录</v>
          </cell>
          <cell r="C5547" t="str">
            <v>在营</v>
          </cell>
        </row>
        <row r="5548">
          <cell r="A5548">
            <v>188637</v>
          </cell>
          <cell r="B5548" t="str">
            <v>目录外</v>
          </cell>
          <cell r="C5548" t="str">
            <v>淘汰</v>
          </cell>
        </row>
        <row r="5549">
          <cell r="A5549">
            <v>188638</v>
          </cell>
          <cell r="B5549" t="str">
            <v>目录外</v>
          </cell>
          <cell r="C5549" t="str">
            <v>淘汰</v>
          </cell>
        </row>
        <row r="5550">
          <cell r="A5550">
            <v>188697</v>
          </cell>
          <cell r="B5550" t="str">
            <v>目录外</v>
          </cell>
          <cell r="C5550" t="str">
            <v>淘汰</v>
          </cell>
        </row>
        <row r="5551">
          <cell r="A5551">
            <v>188705</v>
          </cell>
          <cell r="B5551" t="str">
            <v>目录外</v>
          </cell>
          <cell r="C5551" t="str">
            <v>淘汰</v>
          </cell>
        </row>
        <row r="5552">
          <cell r="A5552">
            <v>188722</v>
          </cell>
          <cell r="B5552" t="str">
            <v>零售目录</v>
          </cell>
          <cell r="C5552" t="str">
            <v>在营</v>
          </cell>
        </row>
        <row r="5553">
          <cell r="A5553">
            <v>188723</v>
          </cell>
          <cell r="B5553" t="str">
            <v>零售目录</v>
          </cell>
          <cell r="C5553" t="str">
            <v>在营</v>
          </cell>
        </row>
        <row r="5554">
          <cell r="A5554">
            <v>188724</v>
          </cell>
          <cell r="B5554" t="str">
            <v>零售目录</v>
          </cell>
          <cell r="C5554" t="str">
            <v>在营</v>
          </cell>
        </row>
        <row r="5555">
          <cell r="A5555">
            <v>188729</v>
          </cell>
          <cell r="B5555" t="str">
            <v>零售目录</v>
          </cell>
          <cell r="C5555" t="str">
            <v>在营</v>
          </cell>
        </row>
        <row r="5556">
          <cell r="A5556">
            <v>188747</v>
          </cell>
          <cell r="B5556" t="str">
            <v>目录外待经营</v>
          </cell>
          <cell r="C5556" t="str">
            <v>在营</v>
          </cell>
        </row>
        <row r="5557">
          <cell r="A5557">
            <v>188748</v>
          </cell>
          <cell r="B5557" t="str">
            <v>目录外待经营</v>
          </cell>
          <cell r="C5557" t="str">
            <v>在营</v>
          </cell>
        </row>
        <row r="5558">
          <cell r="A5558">
            <v>188749</v>
          </cell>
          <cell r="B5558" t="str">
            <v>目录外待经营</v>
          </cell>
          <cell r="C5558" t="str">
            <v>在营</v>
          </cell>
        </row>
        <row r="5559">
          <cell r="A5559">
            <v>188750</v>
          </cell>
          <cell r="B5559" t="str">
            <v>目录外待经营</v>
          </cell>
          <cell r="C5559" t="str">
            <v>在营</v>
          </cell>
        </row>
        <row r="5560">
          <cell r="A5560">
            <v>188753</v>
          </cell>
          <cell r="B5560" t="str">
            <v>目录外待经营</v>
          </cell>
          <cell r="C5560" t="str">
            <v>在营</v>
          </cell>
        </row>
        <row r="5561">
          <cell r="A5561">
            <v>188758</v>
          </cell>
          <cell r="B5561" t="str">
            <v>目录外待经营</v>
          </cell>
          <cell r="C5561" t="str">
            <v>在营</v>
          </cell>
        </row>
        <row r="5562">
          <cell r="A5562">
            <v>188764</v>
          </cell>
          <cell r="B5562" t="str">
            <v>目录外待经营</v>
          </cell>
          <cell r="C5562" t="str">
            <v>在营</v>
          </cell>
        </row>
        <row r="5563">
          <cell r="A5563">
            <v>188768</v>
          </cell>
          <cell r="B5563" t="str">
            <v>目录外待经营</v>
          </cell>
          <cell r="C5563" t="str">
            <v>在营</v>
          </cell>
        </row>
        <row r="5564">
          <cell r="A5564">
            <v>188771</v>
          </cell>
          <cell r="B5564" t="str">
            <v>目录外待经营</v>
          </cell>
          <cell r="C5564" t="str">
            <v>在营</v>
          </cell>
        </row>
        <row r="5565">
          <cell r="A5565">
            <v>188773</v>
          </cell>
          <cell r="B5565" t="str">
            <v>目录外待经营</v>
          </cell>
          <cell r="C5565" t="str">
            <v>在营</v>
          </cell>
        </row>
        <row r="5566">
          <cell r="A5566">
            <v>188774</v>
          </cell>
          <cell r="B5566" t="str">
            <v>目录外待经营</v>
          </cell>
          <cell r="C5566" t="str">
            <v>在营</v>
          </cell>
        </row>
        <row r="5567">
          <cell r="A5567">
            <v>188797</v>
          </cell>
          <cell r="B5567" t="str">
            <v>目录外待经营</v>
          </cell>
          <cell r="C5567" t="str">
            <v>在营</v>
          </cell>
        </row>
        <row r="5568">
          <cell r="A5568">
            <v>188818</v>
          </cell>
          <cell r="B5568" t="str">
            <v>目录外待经营</v>
          </cell>
          <cell r="C5568" t="str">
            <v>在营</v>
          </cell>
        </row>
        <row r="5569">
          <cell r="A5569">
            <v>188837</v>
          </cell>
          <cell r="B5569" t="str">
            <v>川太极特殊目录</v>
          </cell>
          <cell r="C5569" t="str">
            <v>在营</v>
          </cell>
        </row>
        <row r="5570">
          <cell r="A5570">
            <v>188852</v>
          </cell>
          <cell r="B5570" t="str">
            <v>目录外待经营</v>
          </cell>
          <cell r="C5570" t="str">
            <v>在营</v>
          </cell>
        </row>
        <row r="5571">
          <cell r="A5571">
            <v>188857</v>
          </cell>
          <cell r="B5571" t="str">
            <v>川太极特殊目录</v>
          </cell>
          <cell r="C5571" t="str">
            <v>在营</v>
          </cell>
        </row>
        <row r="5572">
          <cell r="A5572">
            <v>188869</v>
          </cell>
          <cell r="B5572" t="str">
            <v>川太极特殊目录</v>
          </cell>
          <cell r="C5572" t="str">
            <v>在营</v>
          </cell>
        </row>
        <row r="5573">
          <cell r="A5573">
            <v>188905</v>
          </cell>
          <cell r="B5573" t="str">
            <v>目录外待经营</v>
          </cell>
          <cell r="C5573" t="str">
            <v>在营</v>
          </cell>
        </row>
        <row r="5574">
          <cell r="A5574">
            <v>189030</v>
          </cell>
          <cell r="B5574" t="str">
            <v>目录外待经营</v>
          </cell>
          <cell r="C5574" t="str">
            <v>在营</v>
          </cell>
        </row>
        <row r="5575">
          <cell r="A5575">
            <v>189045</v>
          </cell>
          <cell r="B5575" t="str">
            <v>目录外待经营</v>
          </cell>
          <cell r="C5575" t="str">
            <v>在营</v>
          </cell>
        </row>
        <row r="5576">
          <cell r="A5576">
            <v>189051</v>
          </cell>
          <cell r="B5576" t="str">
            <v>目录外待经营</v>
          </cell>
          <cell r="C5576" t="str">
            <v>在营</v>
          </cell>
        </row>
        <row r="5577">
          <cell r="A5577">
            <v>189052</v>
          </cell>
          <cell r="B5577" t="str">
            <v>目录外待经营</v>
          </cell>
          <cell r="C5577" t="str">
            <v>在营</v>
          </cell>
        </row>
        <row r="5578">
          <cell r="A5578">
            <v>189053</v>
          </cell>
          <cell r="B5578" t="str">
            <v>目录外待经营</v>
          </cell>
          <cell r="C5578" t="str">
            <v>在营</v>
          </cell>
        </row>
        <row r="5579">
          <cell r="A5579">
            <v>189054</v>
          </cell>
          <cell r="B5579" t="str">
            <v>目录外待经营</v>
          </cell>
          <cell r="C5579" t="str">
            <v>在营</v>
          </cell>
        </row>
        <row r="5580">
          <cell r="A5580">
            <v>189057</v>
          </cell>
          <cell r="B5580" t="str">
            <v>目录外待经营</v>
          </cell>
          <cell r="C5580" t="str">
            <v>在营</v>
          </cell>
        </row>
        <row r="5581">
          <cell r="A5581">
            <v>189103</v>
          </cell>
          <cell r="B5581" t="str">
            <v>目录外待经营</v>
          </cell>
          <cell r="C5581" t="str">
            <v>在营</v>
          </cell>
        </row>
        <row r="5582">
          <cell r="A5582">
            <v>189123</v>
          </cell>
          <cell r="B5582" t="str">
            <v>川太极特殊目录</v>
          </cell>
          <cell r="C5582" t="str">
            <v>在营</v>
          </cell>
        </row>
        <row r="5583">
          <cell r="A5583">
            <v>189157</v>
          </cell>
          <cell r="B5583" t="str">
            <v>目录外待经营</v>
          </cell>
          <cell r="C5583" t="str">
            <v>在营</v>
          </cell>
        </row>
        <row r="5584">
          <cell r="A5584">
            <v>189314</v>
          </cell>
          <cell r="B5584" t="str">
            <v>川太极特殊目录</v>
          </cell>
          <cell r="C5584" t="str">
            <v>在营</v>
          </cell>
        </row>
        <row r="5585">
          <cell r="A5585">
            <v>189331</v>
          </cell>
          <cell r="B5585" t="str">
            <v>川太极特殊目录</v>
          </cell>
          <cell r="C5585" t="str">
            <v>在营</v>
          </cell>
        </row>
        <row r="5586">
          <cell r="A5586">
            <v>189373</v>
          </cell>
          <cell r="B5586" t="str">
            <v>目录外待经营</v>
          </cell>
          <cell r="C5586" t="str">
            <v>在营</v>
          </cell>
        </row>
        <row r="5587">
          <cell r="A5587">
            <v>189475</v>
          </cell>
          <cell r="B5587" t="str">
            <v>目录外</v>
          </cell>
          <cell r="C5587" t="str">
            <v>淘汰</v>
          </cell>
        </row>
        <row r="5588">
          <cell r="A5588">
            <v>189528</v>
          </cell>
        </row>
        <row r="5589">
          <cell r="A5589">
            <v>189552</v>
          </cell>
          <cell r="B5589" t="str">
            <v>零售目录</v>
          </cell>
          <cell r="C5589" t="str">
            <v>在营</v>
          </cell>
        </row>
        <row r="5590">
          <cell r="A5590">
            <v>189554</v>
          </cell>
          <cell r="B5590" t="str">
            <v>川太极特殊目录</v>
          </cell>
          <cell r="C5590" t="str">
            <v>在营</v>
          </cell>
        </row>
        <row r="5591">
          <cell r="A5591">
            <v>189555</v>
          </cell>
          <cell r="B5591" t="str">
            <v>川太极特殊目录</v>
          </cell>
          <cell r="C5591" t="str">
            <v>在营</v>
          </cell>
        </row>
        <row r="5592">
          <cell r="A5592">
            <v>189557</v>
          </cell>
          <cell r="B5592" t="str">
            <v>川太极特殊目录</v>
          </cell>
          <cell r="C5592" t="str">
            <v>在营</v>
          </cell>
        </row>
        <row r="5593">
          <cell r="A5593">
            <v>189558</v>
          </cell>
          <cell r="B5593" t="str">
            <v>目录外待经营</v>
          </cell>
          <cell r="C5593" t="str">
            <v>在营</v>
          </cell>
        </row>
        <row r="5594">
          <cell r="A5594">
            <v>189635</v>
          </cell>
          <cell r="B5594" t="str">
            <v>目录外待经营</v>
          </cell>
          <cell r="C5594" t="str">
            <v>在营</v>
          </cell>
        </row>
        <row r="5595">
          <cell r="A5595">
            <v>189636</v>
          </cell>
          <cell r="B5595" t="str">
            <v>目录外待经营</v>
          </cell>
          <cell r="C5595" t="str">
            <v>在营</v>
          </cell>
        </row>
        <row r="5596">
          <cell r="A5596">
            <v>189660</v>
          </cell>
          <cell r="B5596" t="str">
            <v>川太极特殊目录</v>
          </cell>
          <cell r="C5596" t="str">
            <v>在营</v>
          </cell>
        </row>
        <row r="5597">
          <cell r="A5597">
            <v>189683</v>
          </cell>
          <cell r="B5597" t="str">
            <v>川太极特殊目录</v>
          </cell>
          <cell r="C5597" t="str">
            <v>在营</v>
          </cell>
        </row>
        <row r="5598">
          <cell r="A5598">
            <v>189691</v>
          </cell>
          <cell r="B5598" t="str">
            <v>川太极特殊目录</v>
          </cell>
          <cell r="C5598" t="str">
            <v>在营</v>
          </cell>
        </row>
        <row r="5599">
          <cell r="A5599">
            <v>189697</v>
          </cell>
          <cell r="B5599" t="str">
            <v>川太极特殊目录</v>
          </cell>
          <cell r="C5599" t="str">
            <v>在营</v>
          </cell>
        </row>
        <row r="5600">
          <cell r="A5600">
            <v>189711</v>
          </cell>
          <cell r="B5600" t="str">
            <v>川太极特殊目录</v>
          </cell>
          <cell r="C5600" t="str">
            <v>在营</v>
          </cell>
        </row>
        <row r="5601">
          <cell r="A5601">
            <v>189899</v>
          </cell>
          <cell r="B5601" t="str">
            <v>目录外待经营</v>
          </cell>
          <cell r="C5601" t="str">
            <v>在营</v>
          </cell>
        </row>
        <row r="5602">
          <cell r="A5602">
            <v>189900</v>
          </cell>
          <cell r="B5602" t="str">
            <v>目录外待经营</v>
          </cell>
          <cell r="C5602" t="str">
            <v>在营</v>
          </cell>
        </row>
        <row r="5603">
          <cell r="A5603">
            <v>189901</v>
          </cell>
          <cell r="B5603" t="str">
            <v>目录外待经营</v>
          </cell>
          <cell r="C5603" t="str">
            <v>在营</v>
          </cell>
        </row>
        <row r="5604">
          <cell r="A5604">
            <v>189958</v>
          </cell>
          <cell r="B5604" t="str">
            <v>目录外待经营</v>
          </cell>
          <cell r="C5604" t="str">
            <v>在营</v>
          </cell>
        </row>
        <row r="5605">
          <cell r="A5605">
            <v>189963</v>
          </cell>
          <cell r="B5605" t="str">
            <v>目录外待经营</v>
          </cell>
          <cell r="C5605" t="str">
            <v>在营</v>
          </cell>
        </row>
        <row r="5606">
          <cell r="A5606">
            <v>190098</v>
          </cell>
          <cell r="B5606" t="str">
            <v>川太极特殊目录</v>
          </cell>
          <cell r="C5606" t="str">
            <v>在营</v>
          </cell>
        </row>
        <row r="5607">
          <cell r="A5607">
            <v>190248</v>
          </cell>
          <cell r="B5607" t="str">
            <v>目录外待经营</v>
          </cell>
          <cell r="C5607" t="str">
            <v>在营</v>
          </cell>
        </row>
        <row r="5608">
          <cell r="A5608">
            <v>190251</v>
          </cell>
          <cell r="B5608" t="str">
            <v>目录外待经营</v>
          </cell>
          <cell r="C5608" t="str">
            <v>在营</v>
          </cell>
        </row>
        <row r="5609">
          <cell r="A5609">
            <v>190252</v>
          </cell>
          <cell r="B5609" t="str">
            <v>目录外待经营</v>
          </cell>
          <cell r="C5609" t="str">
            <v>在营</v>
          </cell>
        </row>
        <row r="5610">
          <cell r="A5610">
            <v>190253</v>
          </cell>
          <cell r="B5610" t="str">
            <v>目录外待经营</v>
          </cell>
          <cell r="C5610" t="str">
            <v>在营</v>
          </cell>
        </row>
        <row r="5611">
          <cell r="A5611">
            <v>190404</v>
          </cell>
          <cell r="B5611" t="str">
            <v>目录外待经营</v>
          </cell>
          <cell r="C5611" t="str">
            <v>在营</v>
          </cell>
        </row>
        <row r="5612">
          <cell r="A5612">
            <v>190409</v>
          </cell>
          <cell r="B5612" t="str">
            <v>川太极特殊目录</v>
          </cell>
          <cell r="C5612" t="str">
            <v>在营</v>
          </cell>
        </row>
        <row r="5613">
          <cell r="A5613">
            <v>190485</v>
          </cell>
          <cell r="B5613" t="str">
            <v>目录外待经营</v>
          </cell>
          <cell r="C5613" t="str">
            <v>在营</v>
          </cell>
        </row>
        <row r="5614">
          <cell r="A5614">
            <v>190486</v>
          </cell>
          <cell r="B5614" t="str">
            <v>零售目录</v>
          </cell>
          <cell r="C5614" t="str">
            <v>在营</v>
          </cell>
        </row>
        <row r="5615">
          <cell r="A5615">
            <v>190586</v>
          </cell>
        </row>
        <row r="5616">
          <cell r="A5616">
            <v>190857</v>
          </cell>
          <cell r="B5616" t="str">
            <v>川太极特殊目录</v>
          </cell>
          <cell r="C5616" t="str">
            <v>在营</v>
          </cell>
        </row>
        <row r="5617">
          <cell r="A5617">
            <v>190911</v>
          </cell>
          <cell r="B5617" t="str">
            <v>川太极特殊目录</v>
          </cell>
          <cell r="C5617" t="str">
            <v>在营</v>
          </cell>
        </row>
        <row r="5618">
          <cell r="A5618">
            <v>190922</v>
          </cell>
          <cell r="B5618" t="str">
            <v>川太极特殊目录</v>
          </cell>
          <cell r="C5618" t="str">
            <v>在营</v>
          </cell>
        </row>
        <row r="5619">
          <cell r="A5619">
            <v>190925</v>
          </cell>
          <cell r="B5619" t="str">
            <v>目录外待经营</v>
          </cell>
          <cell r="C5619" t="str">
            <v>在营</v>
          </cell>
        </row>
        <row r="5620">
          <cell r="A5620">
            <v>190956</v>
          </cell>
        </row>
        <row r="5621">
          <cell r="A5621">
            <v>190967</v>
          </cell>
          <cell r="B5621" t="str">
            <v>川太极特殊目录</v>
          </cell>
          <cell r="C5621" t="str">
            <v>在营</v>
          </cell>
        </row>
        <row r="5622">
          <cell r="A5622">
            <v>190968</v>
          </cell>
          <cell r="B5622" t="str">
            <v>川太极特殊目录</v>
          </cell>
          <cell r="C5622" t="str">
            <v>在营</v>
          </cell>
        </row>
        <row r="5623">
          <cell r="A5623">
            <v>190980</v>
          </cell>
          <cell r="B5623" t="str">
            <v>川太极特殊目录</v>
          </cell>
          <cell r="C5623" t="str">
            <v>在营</v>
          </cell>
        </row>
        <row r="5624">
          <cell r="A5624">
            <v>190998</v>
          </cell>
          <cell r="B5624" t="str">
            <v>川太极特殊目录</v>
          </cell>
          <cell r="C5624" t="str">
            <v>在营</v>
          </cell>
        </row>
        <row r="5625">
          <cell r="A5625">
            <v>191018</v>
          </cell>
          <cell r="B5625" t="str">
            <v>川太极特殊目录</v>
          </cell>
          <cell r="C5625" t="str">
            <v>在营</v>
          </cell>
        </row>
        <row r="5626">
          <cell r="A5626">
            <v>191019</v>
          </cell>
          <cell r="B5626" t="str">
            <v>川太极特殊目录</v>
          </cell>
          <cell r="C5626" t="str">
            <v>在营</v>
          </cell>
        </row>
        <row r="5627">
          <cell r="A5627">
            <v>191023</v>
          </cell>
          <cell r="B5627" t="str">
            <v>川太极特殊目录</v>
          </cell>
          <cell r="C5627" t="str">
            <v>在营</v>
          </cell>
        </row>
        <row r="5628">
          <cell r="A5628">
            <v>191029</v>
          </cell>
          <cell r="B5628" t="str">
            <v>川太极特殊目录</v>
          </cell>
          <cell r="C5628" t="str">
            <v>在营</v>
          </cell>
        </row>
        <row r="5629">
          <cell r="A5629">
            <v>191031</v>
          </cell>
          <cell r="B5629" t="str">
            <v>目录外待经营</v>
          </cell>
          <cell r="C5629" t="str">
            <v>在营</v>
          </cell>
        </row>
        <row r="5630">
          <cell r="A5630">
            <v>191075</v>
          </cell>
          <cell r="B5630" t="str">
            <v>川太极特殊目录</v>
          </cell>
          <cell r="C5630" t="str">
            <v>在营</v>
          </cell>
        </row>
        <row r="5631">
          <cell r="A5631">
            <v>191089</v>
          </cell>
          <cell r="B5631" t="str">
            <v>川太极特殊目录</v>
          </cell>
          <cell r="C5631" t="str">
            <v>在营</v>
          </cell>
        </row>
        <row r="5632">
          <cell r="A5632">
            <v>191118</v>
          </cell>
          <cell r="B5632" t="str">
            <v>川太极特殊目录</v>
          </cell>
          <cell r="C5632" t="str">
            <v>在营</v>
          </cell>
        </row>
        <row r="5633">
          <cell r="A5633">
            <v>191120</v>
          </cell>
          <cell r="B5633" t="str">
            <v>川太极特殊目录</v>
          </cell>
          <cell r="C5633" t="str">
            <v>在营</v>
          </cell>
        </row>
        <row r="5634">
          <cell r="A5634">
            <v>191122</v>
          </cell>
          <cell r="B5634" t="str">
            <v>目录外</v>
          </cell>
          <cell r="C5634" t="str">
            <v>淘汰</v>
          </cell>
        </row>
        <row r="5635">
          <cell r="A5635">
            <v>191129</v>
          </cell>
          <cell r="B5635" t="str">
            <v>川太极特殊目录</v>
          </cell>
          <cell r="C5635" t="str">
            <v>在营</v>
          </cell>
        </row>
        <row r="5636">
          <cell r="A5636">
            <v>191166</v>
          </cell>
          <cell r="B5636" t="str">
            <v>川太极特殊目录</v>
          </cell>
          <cell r="C5636" t="str">
            <v>在营</v>
          </cell>
        </row>
        <row r="5637">
          <cell r="A5637">
            <v>191167</v>
          </cell>
          <cell r="B5637" t="str">
            <v>川太极特殊目录</v>
          </cell>
          <cell r="C5637" t="str">
            <v>在营</v>
          </cell>
        </row>
        <row r="5638">
          <cell r="A5638">
            <v>191168</v>
          </cell>
          <cell r="B5638" t="str">
            <v>川太极特殊目录</v>
          </cell>
          <cell r="C5638" t="str">
            <v>在营</v>
          </cell>
        </row>
        <row r="5639">
          <cell r="A5639">
            <v>191169</v>
          </cell>
          <cell r="B5639" t="str">
            <v>川太极特殊目录</v>
          </cell>
          <cell r="C5639" t="str">
            <v>在营</v>
          </cell>
        </row>
        <row r="5640">
          <cell r="A5640">
            <v>191171</v>
          </cell>
          <cell r="B5640" t="str">
            <v>川太极特殊目录</v>
          </cell>
          <cell r="C5640" t="str">
            <v>在营</v>
          </cell>
        </row>
        <row r="5641">
          <cell r="A5641">
            <v>191172</v>
          </cell>
          <cell r="B5641" t="str">
            <v>川太极特殊目录</v>
          </cell>
          <cell r="C5641" t="str">
            <v>在营</v>
          </cell>
        </row>
        <row r="5642">
          <cell r="A5642">
            <v>191173</v>
          </cell>
          <cell r="B5642" t="str">
            <v>川太极特殊目录</v>
          </cell>
          <cell r="C5642" t="str">
            <v>在营</v>
          </cell>
        </row>
        <row r="5643">
          <cell r="A5643">
            <v>191176</v>
          </cell>
          <cell r="B5643" t="str">
            <v>川太极特殊目录</v>
          </cell>
          <cell r="C5643" t="str">
            <v>在营</v>
          </cell>
        </row>
        <row r="5644">
          <cell r="A5644">
            <v>191179</v>
          </cell>
          <cell r="B5644" t="str">
            <v>川太极特殊目录</v>
          </cell>
          <cell r="C5644" t="str">
            <v>在营</v>
          </cell>
        </row>
        <row r="5645">
          <cell r="A5645">
            <v>191180</v>
          </cell>
          <cell r="B5645" t="str">
            <v>川太极特殊目录</v>
          </cell>
          <cell r="C5645" t="str">
            <v>在营</v>
          </cell>
        </row>
        <row r="5646">
          <cell r="A5646">
            <v>191181</v>
          </cell>
          <cell r="B5646" t="str">
            <v>川太极特殊目录</v>
          </cell>
          <cell r="C5646" t="str">
            <v>在营</v>
          </cell>
        </row>
        <row r="5647">
          <cell r="A5647">
            <v>191182</v>
          </cell>
          <cell r="B5647" t="str">
            <v>川太极特殊目录</v>
          </cell>
          <cell r="C5647" t="str">
            <v>在营</v>
          </cell>
        </row>
        <row r="5648">
          <cell r="A5648">
            <v>191184</v>
          </cell>
          <cell r="B5648" t="str">
            <v>川太极特殊目录</v>
          </cell>
          <cell r="C5648" t="str">
            <v>在营</v>
          </cell>
        </row>
        <row r="5649">
          <cell r="A5649">
            <v>191185</v>
          </cell>
          <cell r="B5649" t="str">
            <v>川太极特殊目录</v>
          </cell>
          <cell r="C5649" t="str">
            <v>在营</v>
          </cell>
        </row>
        <row r="5650">
          <cell r="A5650">
            <v>191186</v>
          </cell>
          <cell r="B5650" t="str">
            <v>川太极特殊目录</v>
          </cell>
          <cell r="C5650" t="str">
            <v>在营</v>
          </cell>
        </row>
        <row r="5651">
          <cell r="A5651">
            <v>191187</v>
          </cell>
          <cell r="B5651" t="str">
            <v>川太极特殊目录</v>
          </cell>
          <cell r="C5651" t="str">
            <v>在营</v>
          </cell>
        </row>
        <row r="5652">
          <cell r="A5652">
            <v>191188</v>
          </cell>
          <cell r="B5652" t="str">
            <v>川太极特殊目录</v>
          </cell>
          <cell r="C5652" t="str">
            <v>在营</v>
          </cell>
        </row>
        <row r="5653">
          <cell r="A5653">
            <v>191189</v>
          </cell>
          <cell r="B5653" t="str">
            <v>川太极特殊目录</v>
          </cell>
          <cell r="C5653" t="str">
            <v>在营</v>
          </cell>
        </row>
        <row r="5654">
          <cell r="A5654">
            <v>191191</v>
          </cell>
          <cell r="B5654" t="str">
            <v>川太极特殊目录</v>
          </cell>
          <cell r="C5654" t="str">
            <v>在营</v>
          </cell>
        </row>
        <row r="5655">
          <cell r="A5655">
            <v>191192</v>
          </cell>
          <cell r="B5655" t="str">
            <v>川太极特殊目录</v>
          </cell>
          <cell r="C5655" t="str">
            <v>在营</v>
          </cell>
        </row>
        <row r="5656">
          <cell r="A5656">
            <v>191194</v>
          </cell>
          <cell r="B5656" t="str">
            <v>川太极特殊目录</v>
          </cell>
          <cell r="C5656" t="str">
            <v>在营</v>
          </cell>
        </row>
        <row r="5657">
          <cell r="A5657">
            <v>191250</v>
          </cell>
          <cell r="B5657" t="str">
            <v>目录外待经营</v>
          </cell>
          <cell r="C5657" t="str">
            <v>在营</v>
          </cell>
        </row>
        <row r="5658">
          <cell r="A5658">
            <v>191302</v>
          </cell>
          <cell r="B5658" t="str">
            <v>川太极特殊目录</v>
          </cell>
          <cell r="C5658" t="str">
            <v>在营</v>
          </cell>
        </row>
        <row r="5659">
          <cell r="A5659">
            <v>191446</v>
          </cell>
          <cell r="B5659" t="str">
            <v>目录外待经营</v>
          </cell>
          <cell r="C5659" t="str">
            <v>在营</v>
          </cell>
        </row>
        <row r="5660">
          <cell r="A5660">
            <v>191447</v>
          </cell>
          <cell r="B5660" t="str">
            <v>目录外待经营</v>
          </cell>
          <cell r="C5660" t="str">
            <v>在营</v>
          </cell>
        </row>
        <row r="5661">
          <cell r="A5661">
            <v>191448</v>
          </cell>
          <cell r="B5661" t="str">
            <v>目录外待经营</v>
          </cell>
          <cell r="C5661" t="str">
            <v>在营</v>
          </cell>
        </row>
        <row r="5662">
          <cell r="A5662">
            <v>191537</v>
          </cell>
          <cell r="B5662" t="str">
            <v>川太极特殊目录</v>
          </cell>
          <cell r="C5662" t="str">
            <v>在营</v>
          </cell>
        </row>
        <row r="5663">
          <cell r="A5663">
            <v>191563</v>
          </cell>
          <cell r="B5663" t="str">
            <v>目录外待经营</v>
          </cell>
          <cell r="C5663" t="str">
            <v>在营</v>
          </cell>
        </row>
        <row r="5664">
          <cell r="A5664">
            <v>191597</v>
          </cell>
          <cell r="B5664" t="str">
            <v>川太极特殊目录</v>
          </cell>
          <cell r="C5664" t="str">
            <v>在营</v>
          </cell>
        </row>
        <row r="5665">
          <cell r="A5665">
            <v>191601</v>
          </cell>
          <cell r="B5665" t="str">
            <v>川太极特殊目录</v>
          </cell>
          <cell r="C5665" t="str">
            <v>在营</v>
          </cell>
        </row>
        <row r="5666">
          <cell r="A5666">
            <v>191611</v>
          </cell>
          <cell r="B5666" t="str">
            <v>目录外待经营</v>
          </cell>
          <cell r="C5666" t="str">
            <v>在营</v>
          </cell>
        </row>
        <row r="5667">
          <cell r="A5667">
            <v>191630</v>
          </cell>
          <cell r="B5667" t="str">
            <v>目录外待经营</v>
          </cell>
          <cell r="C5667" t="str">
            <v>在营</v>
          </cell>
        </row>
        <row r="5668">
          <cell r="A5668">
            <v>191641</v>
          </cell>
          <cell r="B5668" t="str">
            <v>目录外待经营</v>
          </cell>
          <cell r="C5668" t="str">
            <v>在营</v>
          </cell>
        </row>
        <row r="5669">
          <cell r="A5669">
            <v>191658</v>
          </cell>
          <cell r="B5669" t="str">
            <v>目录外</v>
          </cell>
          <cell r="C5669" t="str">
            <v>淘汰</v>
          </cell>
        </row>
        <row r="5670">
          <cell r="A5670">
            <v>191659</v>
          </cell>
          <cell r="B5670" t="str">
            <v>目录外</v>
          </cell>
          <cell r="C5670" t="str">
            <v>淘汰</v>
          </cell>
        </row>
        <row r="5671">
          <cell r="A5671">
            <v>191660</v>
          </cell>
          <cell r="B5671" t="str">
            <v>目录外</v>
          </cell>
          <cell r="C5671" t="str">
            <v>淘汰</v>
          </cell>
        </row>
        <row r="5672">
          <cell r="A5672">
            <v>191670</v>
          </cell>
          <cell r="B5672" t="str">
            <v>目录外</v>
          </cell>
          <cell r="C5672" t="str">
            <v>淘汰</v>
          </cell>
        </row>
        <row r="5673">
          <cell r="A5673">
            <v>191671</v>
          </cell>
          <cell r="B5673" t="str">
            <v>目录外</v>
          </cell>
          <cell r="C5673" t="str">
            <v>淘汰</v>
          </cell>
        </row>
        <row r="5674">
          <cell r="A5674">
            <v>191672</v>
          </cell>
          <cell r="B5674" t="str">
            <v>目录外</v>
          </cell>
          <cell r="C5674" t="str">
            <v>淘汰</v>
          </cell>
        </row>
        <row r="5675">
          <cell r="A5675">
            <v>191681</v>
          </cell>
          <cell r="B5675" t="str">
            <v>目录外</v>
          </cell>
          <cell r="C5675" t="str">
            <v>淘汰</v>
          </cell>
        </row>
        <row r="5676">
          <cell r="A5676">
            <v>191682</v>
          </cell>
          <cell r="B5676" t="str">
            <v>目录外</v>
          </cell>
          <cell r="C5676" t="str">
            <v>淘汰</v>
          </cell>
        </row>
        <row r="5677">
          <cell r="A5677">
            <v>191683</v>
          </cell>
          <cell r="B5677" t="str">
            <v>目录外</v>
          </cell>
          <cell r="C5677" t="str">
            <v>淘汰</v>
          </cell>
        </row>
        <row r="5678">
          <cell r="A5678">
            <v>191684</v>
          </cell>
          <cell r="B5678" t="str">
            <v>目录外</v>
          </cell>
          <cell r="C5678" t="str">
            <v>淘汰</v>
          </cell>
        </row>
        <row r="5679">
          <cell r="A5679">
            <v>191686</v>
          </cell>
          <cell r="B5679" t="str">
            <v>目录外</v>
          </cell>
          <cell r="C5679" t="str">
            <v>淘汰</v>
          </cell>
        </row>
        <row r="5680">
          <cell r="A5680">
            <v>191687</v>
          </cell>
          <cell r="B5680" t="str">
            <v>目录外</v>
          </cell>
          <cell r="C5680" t="str">
            <v>淘汰</v>
          </cell>
        </row>
        <row r="5681">
          <cell r="A5681">
            <v>191688</v>
          </cell>
          <cell r="B5681" t="str">
            <v>目录外</v>
          </cell>
          <cell r="C5681" t="str">
            <v>淘汰</v>
          </cell>
        </row>
        <row r="5682">
          <cell r="A5682">
            <v>191692</v>
          </cell>
          <cell r="B5682" t="str">
            <v>目录外</v>
          </cell>
          <cell r="C5682" t="str">
            <v>淘汰</v>
          </cell>
        </row>
        <row r="5683">
          <cell r="A5683">
            <v>191693</v>
          </cell>
          <cell r="B5683" t="str">
            <v>目录外</v>
          </cell>
          <cell r="C5683" t="str">
            <v>淘汰</v>
          </cell>
        </row>
        <row r="5684">
          <cell r="A5684">
            <v>191694</v>
          </cell>
          <cell r="B5684" t="str">
            <v>目录外</v>
          </cell>
          <cell r="C5684" t="str">
            <v>淘汰</v>
          </cell>
        </row>
        <row r="5685">
          <cell r="A5685">
            <v>191695</v>
          </cell>
          <cell r="B5685" t="str">
            <v>目录外</v>
          </cell>
          <cell r="C5685" t="str">
            <v>淘汰</v>
          </cell>
        </row>
        <row r="5686">
          <cell r="A5686">
            <v>191696</v>
          </cell>
          <cell r="B5686" t="str">
            <v>目录外</v>
          </cell>
          <cell r="C5686" t="str">
            <v>淘汰</v>
          </cell>
        </row>
        <row r="5687">
          <cell r="A5687">
            <v>191698</v>
          </cell>
          <cell r="B5687" t="str">
            <v>目录外</v>
          </cell>
          <cell r="C5687" t="str">
            <v>淘汰</v>
          </cell>
        </row>
        <row r="5688">
          <cell r="A5688">
            <v>191701</v>
          </cell>
          <cell r="B5688" t="str">
            <v>目录外</v>
          </cell>
          <cell r="C5688" t="str">
            <v>淘汰</v>
          </cell>
        </row>
        <row r="5689">
          <cell r="A5689">
            <v>191702</v>
          </cell>
          <cell r="B5689" t="str">
            <v>目录外</v>
          </cell>
          <cell r="C5689" t="str">
            <v>淘汰</v>
          </cell>
        </row>
        <row r="5690">
          <cell r="A5690">
            <v>191703</v>
          </cell>
          <cell r="B5690" t="str">
            <v>目录外</v>
          </cell>
          <cell r="C5690" t="str">
            <v>淘汰</v>
          </cell>
        </row>
        <row r="5691">
          <cell r="A5691">
            <v>191705</v>
          </cell>
          <cell r="B5691" t="str">
            <v>目录外</v>
          </cell>
          <cell r="C5691" t="str">
            <v>淘汰</v>
          </cell>
        </row>
        <row r="5692">
          <cell r="A5692">
            <v>191706</v>
          </cell>
          <cell r="B5692" t="str">
            <v>目录外</v>
          </cell>
          <cell r="C5692" t="str">
            <v>淘汰</v>
          </cell>
        </row>
        <row r="5693">
          <cell r="A5693">
            <v>191707</v>
          </cell>
          <cell r="B5693" t="str">
            <v>目录外</v>
          </cell>
          <cell r="C5693" t="str">
            <v>淘汰</v>
          </cell>
        </row>
        <row r="5694">
          <cell r="A5694">
            <v>191743</v>
          </cell>
          <cell r="B5694" t="str">
            <v>川太极特殊目录</v>
          </cell>
          <cell r="C5694" t="str">
            <v>在营</v>
          </cell>
        </row>
        <row r="5695">
          <cell r="A5695">
            <v>191785</v>
          </cell>
          <cell r="B5695" t="str">
            <v>目录外待经营</v>
          </cell>
          <cell r="C5695" t="str">
            <v>在营</v>
          </cell>
        </row>
        <row r="5696">
          <cell r="A5696">
            <v>191853</v>
          </cell>
          <cell r="B5696" t="str">
            <v>川太极特殊目录</v>
          </cell>
          <cell r="C5696" t="str">
            <v>在营</v>
          </cell>
        </row>
        <row r="5697">
          <cell r="A5697">
            <v>191855</v>
          </cell>
          <cell r="B5697" t="str">
            <v>川太极特殊目录</v>
          </cell>
          <cell r="C5697" t="str">
            <v>在营</v>
          </cell>
        </row>
        <row r="5698">
          <cell r="A5698">
            <v>191856</v>
          </cell>
          <cell r="B5698" t="str">
            <v>川太极特殊目录</v>
          </cell>
          <cell r="C5698" t="str">
            <v>在营</v>
          </cell>
        </row>
        <row r="5699">
          <cell r="A5699">
            <v>191895</v>
          </cell>
        </row>
        <row r="5700">
          <cell r="A5700">
            <v>191926</v>
          </cell>
          <cell r="B5700" t="str">
            <v>川太极特殊目录</v>
          </cell>
          <cell r="C5700" t="str">
            <v>在营</v>
          </cell>
        </row>
        <row r="5701">
          <cell r="A5701">
            <v>191927</v>
          </cell>
          <cell r="B5701" t="str">
            <v>川太极特殊目录</v>
          </cell>
          <cell r="C5701" t="str">
            <v>在营</v>
          </cell>
        </row>
        <row r="5702">
          <cell r="A5702">
            <v>191928</v>
          </cell>
          <cell r="B5702" t="str">
            <v>目录外待经营</v>
          </cell>
          <cell r="C5702" t="str">
            <v>在营</v>
          </cell>
        </row>
        <row r="5703">
          <cell r="A5703">
            <v>191933</v>
          </cell>
          <cell r="B5703" t="str">
            <v>川太极特殊目录</v>
          </cell>
          <cell r="C5703" t="str">
            <v>在营</v>
          </cell>
        </row>
        <row r="5704">
          <cell r="A5704">
            <v>192179</v>
          </cell>
        </row>
        <row r="5705">
          <cell r="A5705">
            <v>192199</v>
          </cell>
          <cell r="B5705" t="str">
            <v>零售目录</v>
          </cell>
          <cell r="C5705" t="str">
            <v>在营</v>
          </cell>
        </row>
        <row r="5706">
          <cell r="A5706">
            <v>192200</v>
          </cell>
          <cell r="B5706" t="str">
            <v>零售目录</v>
          </cell>
          <cell r="C5706" t="str">
            <v>在营</v>
          </cell>
        </row>
        <row r="5707">
          <cell r="A5707">
            <v>192455</v>
          </cell>
          <cell r="B5707" t="str">
            <v>零售目录</v>
          </cell>
          <cell r="C5707" t="str">
            <v>在营</v>
          </cell>
        </row>
        <row r="5708">
          <cell r="A5708">
            <v>192456</v>
          </cell>
          <cell r="B5708" t="str">
            <v>零售目录</v>
          </cell>
          <cell r="C5708" t="str">
            <v>在营</v>
          </cell>
        </row>
        <row r="5709">
          <cell r="A5709">
            <v>192457</v>
          </cell>
          <cell r="B5709" t="str">
            <v>零售目录</v>
          </cell>
          <cell r="C5709" t="str">
            <v>在营</v>
          </cell>
        </row>
        <row r="5710">
          <cell r="A5710">
            <v>192624</v>
          </cell>
          <cell r="B5710" t="str">
            <v>川太极特殊目录</v>
          </cell>
          <cell r="C5710" t="str">
            <v>在营</v>
          </cell>
        </row>
        <row r="5711">
          <cell r="A5711">
            <v>192816</v>
          </cell>
          <cell r="B5711" t="str">
            <v>目录外待经营</v>
          </cell>
          <cell r="C5711" t="str">
            <v>在营</v>
          </cell>
        </row>
        <row r="5712">
          <cell r="A5712">
            <v>192827</v>
          </cell>
        </row>
        <row r="5713">
          <cell r="A5713">
            <v>192883</v>
          </cell>
          <cell r="B5713" t="str">
            <v>目录外待经营</v>
          </cell>
          <cell r="C5713" t="str">
            <v>在营</v>
          </cell>
        </row>
        <row r="5714">
          <cell r="A5714">
            <v>192904</v>
          </cell>
          <cell r="B5714" t="str">
            <v>目录外待经营</v>
          </cell>
          <cell r="C5714" t="str">
            <v>在营</v>
          </cell>
        </row>
        <row r="5715">
          <cell r="A5715">
            <v>193032</v>
          </cell>
          <cell r="B5715" t="str">
            <v>川太极特殊目录</v>
          </cell>
          <cell r="C5715" t="str">
            <v>在营</v>
          </cell>
        </row>
        <row r="5716">
          <cell r="A5716">
            <v>193110</v>
          </cell>
          <cell r="B5716" t="str">
            <v>川太极特殊目录</v>
          </cell>
          <cell r="C5716" t="str">
            <v>在营</v>
          </cell>
        </row>
        <row r="5717">
          <cell r="A5717">
            <v>193282</v>
          </cell>
          <cell r="B5717" t="str">
            <v>川太极特殊目录</v>
          </cell>
          <cell r="C5717" t="str">
            <v>在营</v>
          </cell>
        </row>
        <row r="5718">
          <cell r="A5718">
            <v>193463</v>
          </cell>
          <cell r="B5718" t="str">
            <v>零售目录</v>
          </cell>
          <cell r="C5718" t="str">
            <v>在营</v>
          </cell>
        </row>
        <row r="5719">
          <cell r="A5719">
            <v>193548</v>
          </cell>
          <cell r="B5719" t="str">
            <v>目录外</v>
          </cell>
          <cell r="C5719" t="str">
            <v>淘汰</v>
          </cell>
        </row>
        <row r="5720">
          <cell r="A5720">
            <v>193719</v>
          </cell>
          <cell r="B5720" t="str">
            <v>川太极特殊目录</v>
          </cell>
          <cell r="C5720" t="str">
            <v>在营</v>
          </cell>
        </row>
        <row r="5721">
          <cell r="A5721">
            <v>193720</v>
          </cell>
          <cell r="B5721" t="str">
            <v>川太极特殊目录</v>
          </cell>
          <cell r="C5721" t="str">
            <v>在营</v>
          </cell>
        </row>
        <row r="5722">
          <cell r="A5722">
            <v>193721</v>
          </cell>
          <cell r="B5722" t="str">
            <v>川太极特殊目录</v>
          </cell>
          <cell r="C5722" t="str">
            <v>在营</v>
          </cell>
        </row>
        <row r="5723">
          <cell r="A5723">
            <v>193722</v>
          </cell>
          <cell r="B5723" t="str">
            <v>川太极特殊目录</v>
          </cell>
          <cell r="C5723" t="str">
            <v>在营</v>
          </cell>
        </row>
        <row r="5724">
          <cell r="A5724">
            <v>193723</v>
          </cell>
          <cell r="B5724" t="str">
            <v>川太极特殊目录</v>
          </cell>
          <cell r="C5724" t="str">
            <v>在营</v>
          </cell>
        </row>
        <row r="5725">
          <cell r="A5725">
            <v>193724</v>
          </cell>
          <cell r="B5725" t="str">
            <v>川太极特殊目录</v>
          </cell>
          <cell r="C5725" t="str">
            <v>在营</v>
          </cell>
        </row>
        <row r="5726">
          <cell r="A5726">
            <v>193828</v>
          </cell>
        </row>
        <row r="5727">
          <cell r="A5727">
            <v>194033</v>
          </cell>
          <cell r="B5727" t="str">
            <v>川太极特殊目录</v>
          </cell>
          <cell r="C5727" t="str">
            <v>在营</v>
          </cell>
        </row>
        <row r="5728">
          <cell r="A5728">
            <v>194068</v>
          </cell>
          <cell r="B5728" t="str">
            <v>目录外待经营</v>
          </cell>
          <cell r="C5728" t="str">
            <v>在营</v>
          </cell>
        </row>
        <row r="5729">
          <cell r="A5729">
            <v>194146</v>
          </cell>
          <cell r="B5729" t="str">
            <v>川太极特殊目录</v>
          </cell>
          <cell r="C5729" t="str">
            <v>在营</v>
          </cell>
        </row>
        <row r="5730">
          <cell r="A5730">
            <v>194224</v>
          </cell>
          <cell r="B5730" t="str">
            <v>零售目录</v>
          </cell>
          <cell r="C5730" t="str">
            <v>在营</v>
          </cell>
        </row>
        <row r="5731">
          <cell r="A5731">
            <v>194285</v>
          </cell>
          <cell r="B5731" t="str">
            <v>川太极特殊目录</v>
          </cell>
          <cell r="C5731" t="str">
            <v>在营</v>
          </cell>
        </row>
        <row r="5732">
          <cell r="A5732">
            <v>194287</v>
          </cell>
          <cell r="B5732" t="str">
            <v>川太极特殊目录</v>
          </cell>
          <cell r="C5732" t="str">
            <v>在营</v>
          </cell>
        </row>
        <row r="5733">
          <cell r="A5733">
            <v>194290</v>
          </cell>
          <cell r="B5733" t="str">
            <v>川太极特殊目录</v>
          </cell>
          <cell r="C5733" t="str">
            <v>在营</v>
          </cell>
        </row>
        <row r="5734">
          <cell r="A5734">
            <v>194331</v>
          </cell>
        </row>
        <row r="5735">
          <cell r="A5735">
            <v>194379</v>
          </cell>
        </row>
        <row r="5736">
          <cell r="A5736">
            <v>194404</v>
          </cell>
          <cell r="B5736" t="str">
            <v>目录外待经营</v>
          </cell>
          <cell r="C5736" t="str">
            <v>在营</v>
          </cell>
        </row>
        <row r="5737">
          <cell r="A5737">
            <v>194614</v>
          </cell>
        </row>
        <row r="5738">
          <cell r="A5738">
            <v>194638</v>
          </cell>
        </row>
        <row r="5739">
          <cell r="A5739">
            <v>194983</v>
          </cell>
          <cell r="B5739" t="str">
            <v>川太极特殊目录</v>
          </cell>
          <cell r="C5739" t="str">
            <v>在营</v>
          </cell>
        </row>
        <row r="5740">
          <cell r="A5740">
            <v>195000</v>
          </cell>
          <cell r="B5740" t="str">
            <v>川太极特殊目录</v>
          </cell>
          <cell r="C5740" t="str">
            <v>在营</v>
          </cell>
        </row>
        <row r="5741">
          <cell r="A5741">
            <v>195002</v>
          </cell>
          <cell r="B5741" t="str">
            <v>川太极特殊目录</v>
          </cell>
          <cell r="C5741" t="str">
            <v>在营</v>
          </cell>
        </row>
        <row r="5742">
          <cell r="A5742">
            <v>195003</v>
          </cell>
          <cell r="B5742" t="str">
            <v>川太极特殊目录</v>
          </cell>
          <cell r="C5742" t="str">
            <v>在营</v>
          </cell>
        </row>
        <row r="5743">
          <cell r="A5743">
            <v>195007</v>
          </cell>
          <cell r="B5743" t="str">
            <v>川太极特殊目录</v>
          </cell>
          <cell r="C5743" t="str">
            <v>在营</v>
          </cell>
        </row>
        <row r="5744">
          <cell r="A5744">
            <v>195011</v>
          </cell>
          <cell r="B5744" t="str">
            <v>川太极特殊目录</v>
          </cell>
          <cell r="C5744" t="str">
            <v>在营</v>
          </cell>
        </row>
        <row r="5745">
          <cell r="A5745">
            <v>195016</v>
          </cell>
          <cell r="B5745" t="str">
            <v>目录外</v>
          </cell>
          <cell r="C5745" t="str">
            <v>淘汰</v>
          </cell>
        </row>
        <row r="5746">
          <cell r="A5746">
            <v>195017</v>
          </cell>
          <cell r="B5746" t="str">
            <v>目录外</v>
          </cell>
          <cell r="C5746" t="str">
            <v>淘汰</v>
          </cell>
        </row>
        <row r="5747">
          <cell r="A5747">
            <v>195029</v>
          </cell>
          <cell r="B5747" t="str">
            <v>目录外</v>
          </cell>
          <cell r="C5747" t="str">
            <v>淘汰</v>
          </cell>
        </row>
        <row r="5748">
          <cell r="A5748">
            <v>195031</v>
          </cell>
          <cell r="B5748" t="str">
            <v>目录外</v>
          </cell>
          <cell r="C5748" t="str">
            <v>淘汰</v>
          </cell>
        </row>
        <row r="5749">
          <cell r="A5749">
            <v>195118</v>
          </cell>
          <cell r="B5749" t="str">
            <v>目录外</v>
          </cell>
          <cell r="C5749" t="str">
            <v>淘汰</v>
          </cell>
        </row>
        <row r="5750">
          <cell r="A5750">
            <v>195119</v>
          </cell>
          <cell r="B5750" t="str">
            <v>目录外</v>
          </cell>
          <cell r="C5750" t="str">
            <v>淘汰</v>
          </cell>
        </row>
        <row r="5751">
          <cell r="A5751">
            <v>195120</v>
          </cell>
          <cell r="B5751" t="str">
            <v>目录外</v>
          </cell>
          <cell r="C5751" t="str">
            <v>淘汰</v>
          </cell>
        </row>
        <row r="5752">
          <cell r="A5752">
            <v>195129</v>
          </cell>
          <cell r="B5752" t="str">
            <v>目录外</v>
          </cell>
          <cell r="C5752" t="str">
            <v>淘汰</v>
          </cell>
        </row>
        <row r="5753">
          <cell r="A5753">
            <v>195131</v>
          </cell>
          <cell r="B5753" t="str">
            <v>目录外</v>
          </cell>
          <cell r="C5753" t="str">
            <v>淘汰</v>
          </cell>
        </row>
        <row r="5754">
          <cell r="A5754">
            <v>195154</v>
          </cell>
          <cell r="B5754" t="str">
            <v>目录外待经营</v>
          </cell>
          <cell r="C5754" t="str">
            <v>在营</v>
          </cell>
        </row>
        <row r="5755">
          <cell r="A5755">
            <v>195157</v>
          </cell>
          <cell r="B5755" t="str">
            <v>川太极特殊目录</v>
          </cell>
          <cell r="C5755" t="str">
            <v>在营</v>
          </cell>
        </row>
        <row r="5756">
          <cell r="A5756">
            <v>195204</v>
          </cell>
          <cell r="B5756" t="str">
            <v>川太极特殊目录</v>
          </cell>
          <cell r="C5756" t="str">
            <v>在营</v>
          </cell>
        </row>
        <row r="5757">
          <cell r="A5757">
            <v>195205</v>
          </cell>
          <cell r="B5757" t="str">
            <v>川太极特殊目录</v>
          </cell>
          <cell r="C5757" t="str">
            <v>在营</v>
          </cell>
        </row>
        <row r="5758">
          <cell r="A5758">
            <v>195208</v>
          </cell>
          <cell r="B5758" t="str">
            <v>目录外待经营</v>
          </cell>
          <cell r="C5758" t="str">
            <v>在营</v>
          </cell>
        </row>
        <row r="5759">
          <cell r="A5759">
            <v>195222</v>
          </cell>
          <cell r="B5759" t="str">
            <v>目录外待经营</v>
          </cell>
          <cell r="C5759" t="str">
            <v>在营</v>
          </cell>
        </row>
        <row r="5760">
          <cell r="A5760">
            <v>195322</v>
          </cell>
          <cell r="B5760" t="str">
            <v>目录外待经营</v>
          </cell>
          <cell r="C5760" t="str">
            <v>在营</v>
          </cell>
        </row>
        <row r="5761">
          <cell r="A5761">
            <v>195586</v>
          </cell>
          <cell r="B5761" t="str">
            <v>目录外</v>
          </cell>
          <cell r="C5761" t="str">
            <v>淘汰</v>
          </cell>
        </row>
        <row r="5762">
          <cell r="A5762">
            <v>195587</v>
          </cell>
          <cell r="B5762" t="str">
            <v>目录外待经营</v>
          </cell>
          <cell r="C5762" t="str">
            <v>在营</v>
          </cell>
        </row>
        <row r="5763">
          <cell r="A5763">
            <v>195638</v>
          </cell>
          <cell r="B5763" t="str">
            <v>目录外待经营</v>
          </cell>
          <cell r="C5763" t="str">
            <v>在营</v>
          </cell>
        </row>
        <row r="5764">
          <cell r="A5764">
            <v>195717</v>
          </cell>
        </row>
        <row r="5765">
          <cell r="A5765">
            <v>195731</v>
          </cell>
          <cell r="B5765" t="str">
            <v>目录外待经营</v>
          </cell>
          <cell r="C5765" t="str">
            <v>在营</v>
          </cell>
        </row>
        <row r="5766">
          <cell r="A5766">
            <v>195782</v>
          </cell>
          <cell r="B5766" t="str">
            <v>川太极特殊目录</v>
          </cell>
          <cell r="C5766" t="str">
            <v>在营</v>
          </cell>
        </row>
        <row r="5767">
          <cell r="A5767">
            <v>195787</v>
          </cell>
          <cell r="B5767" t="str">
            <v>目录外待经营</v>
          </cell>
          <cell r="C5767" t="str">
            <v>在营</v>
          </cell>
        </row>
        <row r="5768">
          <cell r="A5768">
            <v>195818</v>
          </cell>
          <cell r="B5768" t="str">
            <v>目录外待经营</v>
          </cell>
          <cell r="C5768" t="str">
            <v>在营</v>
          </cell>
        </row>
        <row r="5769">
          <cell r="A5769">
            <v>195875</v>
          </cell>
          <cell r="B5769" t="str">
            <v>川太极特殊目录</v>
          </cell>
          <cell r="C5769" t="str">
            <v>在营</v>
          </cell>
        </row>
        <row r="5770">
          <cell r="A5770">
            <v>195879</v>
          </cell>
          <cell r="B5770" t="str">
            <v>零售目录</v>
          </cell>
          <cell r="C5770" t="str">
            <v>在营</v>
          </cell>
        </row>
        <row r="5771">
          <cell r="A5771">
            <v>195997</v>
          </cell>
          <cell r="B5771" t="str">
            <v>川太极特殊目录</v>
          </cell>
          <cell r="C5771" t="str">
            <v>在营</v>
          </cell>
        </row>
        <row r="5772">
          <cell r="A5772">
            <v>196021</v>
          </cell>
          <cell r="B5772" t="str">
            <v>川太极特殊目录</v>
          </cell>
          <cell r="C5772" t="str">
            <v>在营</v>
          </cell>
        </row>
        <row r="5773">
          <cell r="A5773">
            <v>196028</v>
          </cell>
          <cell r="B5773" t="str">
            <v>零售目录</v>
          </cell>
          <cell r="C5773" t="str">
            <v>在营</v>
          </cell>
        </row>
        <row r="5774">
          <cell r="A5774">
            <v>196145</v>
          </cell>
          <cell r="B5774" t="str">
            <v>目录外待经营</v>
          </cell>
          <cell r="C5774" t="str">
            <v>在营</v>
          </cell>
        </row>
        <row r="5775">
          <cell r="A5775">
            <v>196333</v>
          </cell>
          <cell r="B5775" t="str">
            <v>目录外待经营</v>
          </cell>
          <cell r="C5775" t="str">
            <v>在营</v>
          </cell>
        </row>
        <row r="5776">
          <cell r="A5776">
            <v>196363</v>
          </cell>
          <cell r="B5776" t="str">
            <v>零售目录</v>
          </cell>
          <cell r="C5776" t="str">
            <v>在营</v>
          </cell>
        </row>
        <row r="5777">
          <cell r="A5777">
            <v>196414</v>
          </cell>
          <cell r="B5777" t="str">
            <v>目录外待经营</v>
          </cell>
          <cell r="C5777" t="str">
            <v>在营</v>
          </cell>
        </row>
        <row r="5778">
          <cell r="A5778">
            <v>196540</v>
          </cell>
          <cell r="B5778" t="str">
            <v>川太极特殊目录</v>
          </cell>
          <cell r="C5778" t="str">
            <v>在营</v>
          </cell>
        </row>
        <row r="5779">
          <cell r="A5779">
            <v>196552</v>
          </cell>
          <cell r="B5779" t="str">
            <v>川太极特殊目录</v>
          </cell>
          <cell r="C5779" t="str">
            <v>在营</v>
          </cell>
        </row>
        <row r="5780">
          <cell r="A5780">
            <v>196563</v>
          </cell>
          <cell r="B5780" t="str">
            <v>目录外待经营</v>
          </cell>
          <cell r="C5780" t="str">
            <v>在营</v>
          </cell>
        </row>
        <row r="5781">
          <cell r="A5781">
            <v>196564</v>
          </cell>
          <cell r="B5781" t="str">
            <v>目录外待经营</v>
          </cell>
          <cell r="C5781" t="str">
            <v>在营</v>
          </cell>
        </row>
        <row r="5782">
          <cell r="A5782">
            <v>196592</v>
          </cell>
          <cell r="B5782" t="str">
            <v>川太极特殊目录</v>
          </cell>
          <cell r="C5782" t="str">
            <v>在营</v>
          </cell>
        </row>
        <row r="5783">
          <cell r="A5783">
            <v>196612</v>
          </cell>
          <cell r="B5783" t="str">
            <v>零售目录</v>
          </cell>
          <cell r="C5783" t="str">
            <v>在营</v>
          </cell>
        </row>
        <row r="5784">
          <cell r="A5784">
            <v>196639</v>
          </cell>
          <cell r="B5784" t="str">
            <v>川太极特殊目录</v>
          </cell>
          <cell r="C5784" t="str">
            <v>在营</v>
          </cell>
        </row>
        <row r="5785">
          <cell r="A5785">
            <v>196707</v>
          </cell>
          <cell r="B5785" t="str">
            <v>川太极特殊目录</v>
          </cell>
          <cell r="C5785" t="str">
            <v>在营</v>
          </cell>
        </row>
        <row r="5786">
          <cell r="A5786">
            <v>196708</v>
          </cell>
          <cell r="B5786" t="str">
            <v>川太极特殊目录</v>
          </cell>
          <cell r="C5786" t="str">
            <v>在营</v>
          </cell>
        </row>
        <row r="5787">
          <cell r="A5787">
            <v>196730</v>
          </cell>
          <cell r="B5787" t="str">
            <v>川太极特殊目录</v>
          </cell>
          <cell r="C5787" t="str">
            <v>在营</v>
          </cell>
        </row>
        <row r="5788">
          <cell r="A5788">
            <v>196732</v>
          </cell>
          <cell r="B5788" t="str">
            <v>川太极特殊目录</v>
          </cell>
          <cell r="C5788" t="str">
            <v>在营</v>
          </cell>
        </row>
        <row r="5789">
          <cell r="A5789">
            <v>196791</v>
          </cell>
          <cell r="B5789" t="str">
            <v>川太极特殊目录</v>
          </cell>
          <cell r="C5789" t="str">
            <v>在营</v>
          </cell>
        </row>
        <row r="5790">
          <cell r="A5790">
            <v>196820</v>
          </cell>
        </row>
        <row r="5791">
          <cell r="A5791">
            <v>196833</v>
          </cell>
          <cell r="B5791" t="str">
            <v>川太极特殊目录</v>
          </cell>
          <cell r="C5791" t="str">
            <v>在营</v>
          </cell>
        </row>
        <row r="5792">
          <cell r="A5792">
            <v>196834</v>
          </cell>
          <cell r="B5792" t="str">
            <v>川太极特殊目录</v>
          </cell>
          <cell r="C5792" t="str">
            <v>在营</v>
          </cell>
        </row>
        <row r="5793">
          <cell r="A5793">
            <v>196835</v>
          </cell>
          <cell r="B5793" t="str">
            <v>川太极特殊目录</v>
          </cell>
          <cell r="C5793" t="str">
            <v>在营</v>
          </cell>
        </row>
        <row r="5794">
          <cell r="A5794">
            <v>196836</v>
          </cell>
          <cell r="B5794" t="str">
            <v>目录外</v>
          </cell>
          <cell r="C5794" t="str">
            <v>淘汰</v>
          </cell>
        </row>
        <row r="5795">
          <cell r="A5795">
            <v>196848</v>
          </cell>
          <cell r="B5795" t="str">
            <v>川太极特殊目录</v>
          </cell>
          <cell r="C5795" t="str">
            <v>在营</v>
          </cell>
        </row>
        <row r="5796">
          <cell r="A5796">
            <v>196863</v>
          </cell>
          <cell r="B5796" t="str">
            <v>川太极特殊目录</v>
          </cell>
          <cell r="C5796" t="str">
            <v>在营</v>
          </cell>
        </row>
        <row r="5797">
          <cell r="A5797">
            <v>196895</v>
          </cell>
          <cell r="B5797" t="str">
            <v>川太极特殊目录</v>
          </cell>
          <cell r="C5797" t="str">
            <v>在营</v>
          </cell>
        </row>
        <row r="5798">
          <cell r="A5798">
            <v>196938</v>
          </cell>
          <cell r="B5798" t="str">
            <v>目录外待经营</v>
          </cell>
          <cell r="C5798" t="str">
            <v>在营</v>
          </cell>
        </row>
        <row r="5799">
          <cell r="A5799">
            <v>196967</v>
          </cell>
          <cell r="B5799" t="str">
            <v>川太极特殊目录</v>
          </cell>
          <cell r="C5799" t="str">
            <v>在营</v>
          </cell>
        </row>
        <row r="5800">
          <cell r="A5800">
            <v>196970</v>
          </cell>
          <cell r="B5800" t="str">
            <v>零售目录</v>
          </cell>
          <cell r="C5800" t="str">
            <v>在营</v>
          </cell>
        </row>
        <row r="5801">
          <cell r="A5801">
            <v>197033</v>
          </cell>
          <cell r="B5801" t="str">
            <v>川太极特殊目录</v>
          </cell>
          <cell r="C5801" t="str">
            <v>在营</v>
          </cell>
        </row>
        <row r="5802">
          <cell r="A5802">
            <v>197049</v>
          </cell>
          <cell r="B5802" t="str">
            <v>目录外待经营</v>
          </cell>
          <cell r="C5802" t="str">
            <v>在营</v>
          </cell>
        </row>
        <row r="5803">
          <cell r="A5803">
            <v>197050</v>
          </cell>
          <cell r="B5803" t="str">
            <v>目录外待经营</v>
          </cell>
          <cell r="C5803" t="str">
            <v>在营</v>
          </cell>
        </row>
        <row r="5804">
          <cell r="A5804">
            <v>197102</v>
          </cell>
          <cell r="B5804" t="str">
            <v>川太极特殊目录</v>
          </cell>
          <cell r="C5804" t="str">
            <v>在营</v>
          </cell>
        </row>
        <row r="5805">
          <cell r="A5805">
            <v>197294</v>
          </cell>
          <cell r="B5805" t="str">
            <v>目录外待经营</v>
          </cell>
          <cell r="C5805" t="str">
            <v>在营</v>
          </cell>
        </row>
        <row r="5806">
          <cell r="A5806">
            <v>197323</v>
          </cell>
          <cell r="B5806" t="str">
            <v>川太极特殊目录</v>
          </cell>
          <cell r="C5806" t="str">
            <v>在营</v>
          </cell>
        </row>
        <row r="5807">
          <cell r="A5807">
            <v>197324</v>
          </cell>
          <cell r="B5807" t="str">
            <v>川太极特殊目录</v>
          </cell>
          <cell r="C5807" t="str">
            <v>在营</v>
          </cell>
        </row>
        <row r="5808">
          <cell r="A5808">
            <v>197325</v>
          </cell>
          <cell r="B5808" t="str">
            <v>川太极特殊目录</v>
          </cell>
          <cell r="C5808" t="str">
            <v>在营</v>
          </cell>
        </row>
        <row r="5809">
          <cell r="A5809">
            <v>197326</v>
          </cell>
          <cell r="B5809" t="str">
            <v>川太极特殊目录</v>
          </cell>
          <cell r="C5809" t="str">
            <v>在营</v>
          </cell>
        </row>
        <row r="5810">
          <cell r="A5810">
            <v>197490</v>
          </cell>
          <cell r="B5810" t="str">
            <v>川太极特殊目录</v>
          </cell>
          <cell r="C5810" t="str">
            <v>在营</v>
          </cell>
        </row>
        <row r="5811">
          <cell r="A5811">
            <v>197654</v>
          </cell>
        </row>
        <row r="5812">
          <cell r="A5812">
            <v>197655</v>
          </cell>
          <cell r="B5812" t="str">
            <v>川太极特殊目录</v>
          </cell>
          <cell r="C5812" t="str">
            <v>在营</v>
          </cell>
        </row>
        <row r="5813">
          <cell r="A5813">
            <v>197656</v>
          </cell>
        </row>
        <row r="5814">
          <cell r="A5814">
            <v>197657</v>
          </cell>
        </row>
        <row r="5815">
          <cell r="A5815">
            <v>197658</v>
          </cell>
          <cell r="B5815" t="str">
            <v>零售目录</v>
          </cell>
          <cell r="C5815" t="str">
            <v>在营</v>
          </cell>
        </row>
        <row r="5816">
          <cell r="A5816">
            <v>197659</v>
          </cell>
          <cell r="B5816" t="str">
            <v>川太极特殊目录</v>
          </cell>
          <cell r="C5816" t="str">
            <v>在营</v>
          </cell>
        </row>
        <row r="5817">
          <cell r="A5817">
            <v>197698</v>
          </cell>
          <cell r="B5817" t="str">
            <v>目录外</v>
          </cell>
          <cell r="C5817" t="str">
            <v>淘汰</v>
          </cell>
        </row>
        <row r="5818">
          <cell r="A5818">
            <v>197778</v>
          </cell>
        </row>
        <row r="5819">
          <cell r="A5819">
            <v>197799</v>
          </cell>
          <cell r="B5819" t="str">
            <v>零售目录</v>
          </cell>
          <cell r="C5819" t="str">
            <v>在营</v>
          </cell>
        </row>
        <row r="5820">
          <cell r="A5820">
            <v>197824</v>
          </cell>
        </row>
        <row r="5821">
          <cell r="A5821">
            <v>197859</v>
          </cell>
          <cell r="B5821" t="str">
            <v>目录外待经营</v>
          </cell>
          <cell r="C5821" t="str">
            <v>在营</v>
          </cell>
        </row>
        <row r="5822">
          <cell r="A5822">
            <v>197909</v>
          </cell>
          <cell r="B5822" t="str">
            <v>目录外待经营</v>
          </cell>
          <cell r="C5822" t="str">
            <v>在营</v>
          </cell>
        </row>
        <row r="5823">
          <cell r="A5823">
            <v>197925</v>
          </cell>
          <cell r="B5823" t="str">
            <v>川太极特殊目录</v>
          </cell>
          <cell r="C5823" t="str">
            <v>在营</v>
          </cell>
        </row>
        <row r="5824">
          <cell r="A5824">
            <v>197937</v>
          </cell>
          <cell r="B5824" t="str">
            <v>川太极特殊目录</v>
          </cell>
          <cell r="C5824" t="str">
            <v>在营</v>
          </cell>
        </row>
        <row r="5825">
          <cell r="A5825">
            <v>197964</v>
          </cell>
          <cell r="B5825" t="str">
            <v>川太极特殊目录</v>
          </cell>
          <cell r="C5825" t="str">
            <v>在营</v>
          </cell>
        </row>
        <row r="5826">
          <cell r="A5826">
            <v>198032</v>
          </cell>
          <cell r="B5826" t="str">
            <v>川太极特殊目录</v>
          </cell>
          <cell r="C5826" t="str">
            <v>在营</v>
          </cell>
        </row>
        <row r="5827">
          <cell r="A5827">
            <v>198101</v>
          </cell>
        </row>
        <row r="5828">
          <cell r="A5828">
            <v>198122</v>
          </cell>
        </row>
        <row r="5829">
          <cell r="A5829">
            <v>198242</v>
          </cell>
        </row>
        <row r="5830">
          <cell r="A5830">
            <v>198378</v>
          </cell>
          <cell r="B5830" t="str">
            <v>川太极特殊目录</v>
          </cell>
          <cell r="C5830" t="str">
            <v>在营</v>
          </cell>
        </row>
        <row r="5831">
          <cell r="A5831">
            <v>198418</v>
          </cell>
          <cell r="B5831" t="str">
            <v>零售目录</v>
          </cell>
          <cell r="C5831" t="str">
            <v>在营</v>
          </cell>
        </row>
        <row r="5832">
          <cell r="A5832">
            <v>198439</v>
          </cell>
          <cell r="B5832" t="str">
            <v>零售目录</v>
          </cell>
          <cell r="C5832" t="str">
            <v>在营</v>
          </cell>
        </row>
        <row r="5833">
          <cell r="A5833">
            <v>198453</v>
          </cell>
          <cell r="B5833" t="str">
            <v>目录外待经营</v>
          </cell>
          <cell r="C5833" t="str">
            <v>在营</v>
          </cell>
        </row>
        <row r="5834">
          <cell r="A5834">
            <v>198590</v>
          </cell>
        </row>
        <row r="5835">
          <cell r="A5835">
            <v>198592</v>
          </cell>
          <cell r="B5835" t="str">
            <v>目录外待经营</v>
          </cell>
          <cell r="C5835" t="str">
            <v>在营</v>
          </cell>
        </row>
        <row r="5836">
          <cell r="A5836">
            <v>198623</v>
          </cell>
          <cell r="B5836" t="str">
            <v>零售目录</v>
          </cell>
          <cell r="C5836" t="str">
            <v>在营</v>
          </cell>
        </row>
        <row r="5837">
          <cell r="A5837">
            <v>198641</v>
          </cell>
          <cell r="B5837" t="str">
            <v>目录外待经营</v>
          </cell>
          <cell r="C5837" t="str">
            <v>在营</v>
          </cell>
        </row>
        <row r="5838">
          <cell r="A5838">
            <v>198690</v>
          </cell>
          <cell r="B5838" t="str">
            <v>目录外待经营</v>
          </cell>
          <cell r="C5838" t="str">
            <v>在营</v>
          </cell>
        </row>
        <row r="5839">
          <cell r="A5839">
            <v>198705</v>
          </cell>
          <cell r="B5839" t="str">
            <v>目录外待经营</v>
          </cell>
          <cell r="C5839" t="str">
            <v>在营</v>
          </cell>
        </row>
        <row r="5840">
          <cell r="A5840">
            <v>198722</v>
          </cell>
          <cell r="B5840" t="str">
            <v>零售目录</v>
          </cell>
          <cell r="C5840" t="str">
            <v>在营</v>
          </cell>
        </row>
        <row r="5841">
          <cell r="A5841">
            <v>198809</v>
          </cell>
          <cell r="B5841" t="str">
            <v>川太极特殊目录</v>
          </cell>
          <cell r="C5841" t="str">
            <v>在营</v>
          </cell>
        </row>
        <row r="5842">
          <cell r="A5842">
            <v>198811</v>
          </cell>
          <cell r="B5842" t="str">
            <v>川太极特殊目录</v>
          </cell>
          <cell r="C5842" t="str">
            <v>在营</v>
          </cell>
        </row>
        <row r="5843">
          <cell r="A5843">
            <v>198925</v>
          </cell>
        </row>
        <row r="5844">
          <cell r="A5844">
            <v>198926</v>
          </cell>
          <cell r="B5844" t="str">
            <v>零售目录</v>
          </cell>
          <cell r="C5844" t="str">
            <v>在营</v>
          </cell>
        </row>
        <row r="5845">
          <cell r="A5845">
            <v>198946</v>
          </cell>
          <cell r="B5845" t="str">
            <v>川太极特殊目录</v>
          </cell>
          <cell r="C5845" t="str">
            <v>在营</v>
          </cell>
        </row>
        <row r="5846">
          <cell r="A5846">
            <v>198961</v>
          </cell>
          <cell r="B5846" t="str">
            <v>零售目录</v>
          </cell>
          <cell r="C5846" t="str">
            <v>在营</v>
          </cell>
        </row>
        <row r="5847">
          <cell r="A5847">
            <v>199017</v>
          </cell>
          <cell r="B5847" t="str">
            <v>川太极特殊目录</v>
          </cell>
          <cell r="C5847" t="str">
            <v>在营</v>
          </cell>
        </row>
        <row r="5848">
          <cell r="A5848">
            <v>199033</v>
          </cell>
          <cell r="B5848" t="str">
            <v>零售目录</v>
          </cell>
          <cell r="C5848" t="str">
            <v>在营</v>
          </cell>
        </row>
        <row r="5849">
          <cell r="A5849">
            <v>199091</v>
          </cell>
          <cell r="B5849" t="str">
            <v>川太极特殊目录</v>
          </cell>
          <cell r="C5849" t="str">
            <v>在营</v>
          </cell>
        </row>
        <row r="5850">
          <cell r="A5850">
            <v>199100</v>
          </cell>
        </row>
        <row r="5851">
          <cell r="A5851">
            <v>199146</v>
          </cell>
          <cell r="B5851" t="str">
            <v>目录外</v>
          </cell>
          <cell r="C5851" t="str">
            <v>淘汰</v>
          </cell>
        </row>
        <row r="5852">
          <cell r="A5852">
            <v>199150</v>
          </cell>
          <cell r="B5852" t="str">
            <v>川太极特殊目录</v>
          </cell>
          <cell r="C5852" t="str">
            <v>在营</v>
          </cell>
        </row>
        <row r="5853">
          <cell r="A5853">
            <v>199233</v>
          </cell>
          <cell r="B5853" t="str">
            <v>川太极特殊目录</v>
          </cell>
          <cell r="C5853" t="str">
            <v>在营</v>
          </cell>
        </row>
        <row r="5854">
          <cell r="A5854">
            <v>199236</v>
          </cell>
          <cell r="B5854" t="str">
            <v>川太极特殊目录</v>
          </cell>
          <cell r="C5854" t="str">
            <v>在营</v>
          </cell>
        </row>
        <row r="5855">
          <cell r="A5855">
            <v>199255</v>
          </cell>
          <cell r="B5855" t="str">
            <v>目录外待经营</v>
          </cell>
          <cell r="C5855" t="str">
            <v>在营</v>
          </cell>
        </row>
        <row r="5856">
          <cell r="A5856">
            <v>199322</v>
          </cell>
          <cell r="B5856" t="str">
            <v>川太极特殊目录</v>
          </cell>
          <cell r="C5856" t="str">
            <v>在营</v>
          </cell>
        </row>
        <row r="5857">
          <cell r="A5857">
            <v>199351</v>
          </cell>
        </row>
        <row r="5858">
          <cell r="A5858">
            <v>199366</v>
          </cell>
          <cell r="B5858" t="str">
            <v>川太极特殊目录</v>
          </cell>
          <cell r="C5858" t="str">
            <v>在营</v>
          </cell>
        </row>
        <row r="5859">
          <cell r="A5859">
            <v>199370</v>
          </cell>
        </row>
        <row r="5860">
          <cell r="A5860">
            <v>199375</v>
          </cell>
          <cell r="B5860" t="str">
            <v>川太极特殊目录</v>
          </cell>
          <cell r="C5860" t="str">
            <v>在营</v>
          </cell>
        </row>
        <row r="5861">
          <cell r="A5861">
            <v>199376</v>
          </cell>
          <cell r="B5861" t="str">
            <v>川太极特殊目录</v>
          </cell>
          <cell r="C5861" t="str">
            <v>在营</v>
          </cell>
        </row>
        <row r="5862">
          <cell r="A5862">
            <v>199384</v>
          </cell>
          <cell r="B5862" t="str">
            <v>川太极特殊目录</v>
          </cell>
          <cell r="C5862" t="str">
            <v>在营</v>
          </cell>
        </row>
        <row r="5863">
          <cell r="A5863">
            <v>199398</v>
          </cell>
          <cell r="B5863" t="str">
            <v>川太极特殊目录</v>
          </cell>
          <cell r="C5863" t="str">
            <v>在营</v>
          </cell>
        </row>
        <row r="5864">
          <cell r="A5864">
            <v>199406</v>
          </cell>
          <cell r="B5864" t="str">
            <v>目录外待经营</v>
          </cell>
          <cell r="C5864" t="str">
            <v>在营</v>
          </cell>
        </row>
        <row r="5865">
          <cell r="A5865">
            <v>199410</v>
          </cell>
          <cell r="B5865" t="str">
            <v>川太极特殊目录</v>
          </cell>
          <cell r="C5865" t="str">
            <v>在营</v>
          </cell>
        </row>
        <row r="5866">
          <cell r="A5866">
            <v>199442</v>
          </cell>
          <cell r="B5866" t="str">
            <v>川太极特殊目录</v>
          </cell>
          <cell r="C5866" t="str">
            <v>在营</v>
          </cell>
        </row>
        <row r="5867">
          <cell r="A5867">
            <v>199443</v>
          </cell>
          <cell r="B5867" t="str">
            <v>川太极特殊目录</v>
          </cell>
          <cell r="C5867" t="str">
            <v>在营</v>
          </cell>
        </row>
        <row r="5868">
          <cell r="A5868">
            <v>199448</v>
          </cell>
          <cell r="B5868" t="str">
            <v>川太极特殊目录</v>
          </cell>
          <cell r="C5868" t="str">
            <v>在营</v>
          </cell>
        </row>
        <row r="5869">
          <cell r="A5869">
            <v>199452</v>
          </cell>
        </row>
        <row r="5870">
          <cell r="A5870">
            <v>199493</v>
          </cell>
          <cell r="B5870" t="str">
            <v>川太极特殊目录</v>
          </cell>
          <cell r="C5870" t="str">
            <v>在营</v>
          </cell>
        </row>
        <row r="5871">
          <cell r="A5871">
            <v>199494</v>
          </cell>
          <cell r="B5871" t="str">
            <v>川太极特殊目录</v>
          </cell>
          <cell r="C5871" t="str">
            <v>在营</v>
          </cell>
        </row>
        <row r="5872">
          <cell r="A5872">
            <v>199695</v>
          </cell>
        </row>
        <row r="5873">
          <cell r="A5873">
            <v>199763</v>
          </cell>
          <cell r="B5873" t="str">
            <v>目录外待经营</v>
          </cell>
          <cell r="C5873" t="str">
            <v>在营</v>
          </cell>
        </row>
        <row r="5874">
          <cell r="A5874">
            <v>199795</v>
          </cell>
          <cell r="B5874" t="str">
            <v>目录外待经营</v>
          </cell>
          <cell r="C5874" t="str">
            <v>在营</v>
          </cell>
        </row>
        <row r="5875">
          <cell r="A5875">
            <v>199813</v>
          </cell>
          <cell r="B5875" t="str">
            <v>目录外待经营</v>
          </cell>
          <cell r="C5875" t="str">
            <v>在营</v>
          </cell>
        </row>
        <row r="5876">
          <cell r="A5876">
            <v>199835</v>
          </cell>
        </row>
        <row r="5877">
          <cell r="A5877">
            <v>199839</v>
          </cell>
          <cell r="B5877" t="str">
            <v>川太极特殊目录</v>
          </cell>
          <cell r="C5877" t="str">
            <v>在营</v>
          </cell>
        </row>
        <row r="5878">
          <cell r="A5878">
            <v>199847</v>
          </cell>
          <cell r="B5878" t="str">
            <v>川太极特殊目录</v>
          </cell>
          <cell r="C5878" t="str">
            <v>在营</v>
          </cell>
        </row>
        <row r="5879">
          <cell r="A5879">
            <v>199850</v>
          </cell>
          <cell r="B5879" t="str">
            <v>川太极特殊目录</v>
          </cell>
          <cell r="C5879" t="str">
            <v>在营</v>
          </cell>
        </row>
        <row r="5880">
          <cell r="A5880">
            <v>199859</v>
          </cell>
          <cell r="B5880" t="str">
            <v>川太极特殊目录</v>
          </cell>
          <cell r="C5880" t="str">
            <v>在营</v>
          </cell>
        </row>
        <row r="5881">
          <cell r="A5881">
            <v>199892</v>
          </cell>
          <cell r="B5881" t="str">
            <v>零售目录</v>
          </cell>
          <cell r="C5881" t="str">
            <v>在营</v>
          </cell>
        </row>
        <row r="5882">
          <cell r="A5882">
            <v>199914</v>
          </cell>
          <cell r="B5882" t="str">
            <v>目录外待经营</v>
          </cell>
          <cell r="C5882" t="str">
            <v>在营</v>
          </cell>
        </row>
        <row r="5883">
          <cell r="A5883">
            <v>199946</v>
          </cell>
          <cell r="B5883" t="str">
            <v>目录外</v>
          </cell>
          <cell r="C5883" t="str">
            <v>淘汰</v>
          </cell>
        </row>
        <row r="5884">
          <cell r="A5884">
            <v>200110</v>
          </cell>
          <cell r="B5884" t="str">
            <v>目录外待经营</v>
          </cell>
          <cell r="C5884" t="str">
            <v>在营</v>
          </cell>
        </row>
        <row r="5885">
          <cell r="A5885">
            <v>200136</v>
          </cell>
          <cell r="B5885" t="str">
            <v>目录外待经营</v>
          </cell>
          <cell r="C5885" t="str">
            <v>在营</v>
          </cell>
        </row>
        <row r="5886">
          <cell r="A5886">
            <v>200138</v>
          </cell>
          <cell r="B5886" t="str">
            <v>目录外待经营</v>
          </cell>
          <cell r="C5886" t="str">
            <v>在营</v>
          </cell>
        </row>
        <row r="5887">
          <cell r="A5887">
            <v>200140</v>
          </cell>
          <cell r="B5887" t="str">
            <v>目录外待经营</v>
          </cell>
          <cell r="C5887" t="str">
            <v>在营</v>
          </cell>
        </row>
        <row r="5888">
          <cell r="A5888">
            <v>200144</v>
          </cell>
          <cell r="B5888" t="str">
            <v>目录外待经营</v>
          </cell>
          <cell r="C5888" t="str">
            <v>在营</v>
          </cell>
        </row>
        <row r="5889">
          <cell r="A5889">
            <v>200146</v>
          </cell>
          <cell r="B5889" t="str">
            <v>目录外待经营</v>
          </cell>
          <cell r="C5889" t="str">
            <v>在营</v>
          </cell>
        </row>
        <row r="5890">
          <cell r="A5890">
            <v>200147</v>
          </cell>
          <cell r="B5890" t="str">
            <v>目录外待经营</v>
          </cell>
          <cell r="C5890" t="str">
            <v>在营</v>
          </cell>
        </row>
        <row r="5891">
          <cell r="A5891">
            <v>200150</v>
          </cell>
          <cell r="B5891" t="str">
            <v>目录外待经营</v>
          </cell>
          <cell r="C5891" t="str">
            <v>在营</v>
          </cell>
        </row>
        <row r="5892">
          <cell r="A5892">
            <v>200153</v>
          </cell>
          <cell r="B5892" t="str">
            <v>目录外待经营</v>
          </cell>
          <cell r="C5892" t="str">
            <v>在营</v>
          </cell>
        </row>
        <row r="5893">
          <cell r="A5893">
            <v>200157</v>
          </cell>
          <cell r="B5893" t="str">
            <v>目录外待经营</v>
          </cell>
          <cell r="C5893" t="str">
            <v>在营</v>
          </cell>
        </row>
        <row r="5894">
          <cell r="A5894">
            <v>200217</v>
          </cell>
          <cell r="B5894" t="str">
            <v>川太极特殊目录</v>
          </cell>
          <cell r="C5894" t="str">
            <v>在营</v>
          </cell>
        </row>
        <row r="5895">
          <cell r="A5895">
            <v>200519</v>
          </cell>
          <cell r="B5895" t="str">
            <v>零售目录</v>
          </cell>
          <cell r="C5895" t="str">
            <v>在营</v>
          </cell>
        </row>
        <row r="5896">
          <cell r="A5896">
            <v>200523</v>
          </cell>
          <cell r="B5896" t="str">
            <v>目录外待经营</v>
          </cell>
          <cell r="C5896" t="str">
            <v>在营</v>
          </cell>
        </row>
        <row r="5897">
          <cell r="A5897">
            <v>200540</v>
          </cell>
          <cell r="B5897" t="str">
            <v>目录外待经营</v>
          </cell>
          <cell r="C5897" t="str">
            <v>在营</v>
          </cell>
        </row>
        <row r="5898">
          <cell r="A5898">
            <v>200568</v>
          </cell>
          <cell r="B5898" t="str">
            <v>川太极特殊目录</v>
          </cell>
          <cell r="C5898" t="str">
            <v>在营</v>
          </cell>
        </row>
        <row r="5899">
          <cell r="A5899">
            <v>200619</v>
          </cell>
          <cell r="B5899" t="str">
            <v>川太极特殊目录</v>
          </cell>
          <cell r="C5899" t="str">
            <v>在营</v>
          </cell>
        </row>
        <row r="5900">
          <cell r="A5900">
            <v>200845</v>
          </cell>
        </row>
        <row r="5901">
          <cell r="A5901">
            <v>200862</v>
          </cell>
          <cell r="B5901" t="str">
            <v>目录外待经营</v>
          </cell>
          <cell r="C5901" t="str">
            <v>在营</v>
          </cell>
        </row>
        <row r="5902">
          <cell r="A5902">
            <v>200863</v>
          </cell>
          <cell r="B5902" t="str">
            <v>目录外待经营</v>
          </cell>
          <cell r="C5902" t="str">
            <v>在营</v>
          </cell>
        </row>
        <row r="5903">
          <cell r="A5903">
            <v>200874</v>
          </cell>
          <cell r="B5903" t="str">
            <v>川太极特殊目录</v>
          </cell>
          <cell r="C5903" t="str">
            <v>在营</v>
          </cell>
        </row>
        <row r="5904">
          <cell r="A5904">
            <v>200875</v>
          </cell>
          <cell r="B5904" t="str">
            <v>川太极特殊目录</v>
          </cell>
          <cell r="C5904" t="str">
            <v>在营</v>
          </cell>
        </row>
        <row r="5905">
          <cell r="A5905">
            <v>200876</v>
          </cell>
          <cell r="B5905" t="str">
            <v>川太极特殊目录</v>
          </cell>
          <cell r="C5905" t="str">
            <v>在营</v>
          </cell>
        </row>
        <row r="5906">
          <cell r="A5906">
            <v>200901</v>
          </cell>
          <cell r="B5906" t="str">
            <v>川太极特殊目录</v>
          </cell>
          <cell r="C5906" t="str">
            <v>在营</v>
          </cell>
        </row>
        <row r="5907">
          <cell r="A5907">
            <v>200913</v>
          </cell>
          <cell r="B5907" t="str">
            <v>川太极特殊目录</v>
          </cell>
          <cell r="C5907" t="str">
            <v>在营</v>
          </cell>
        </row>
        <row r="5908">
          <cell r="A5908">
            <v>200927</v>
          </cell>
        </row>
        <row r="5909">
          <cell r="A5909">
            <v>200991</v>
          </cell>
          <cell r="B5909" t="str">
            <v>川太极特殊目录</v>
          </cell>
          <cell r="C5909" t="str">
            <v>在营</v>
          </cell>
        </row>
        <row r="5910">
          <cell r="A5910">
            <v>201031</v>
          </cell>
          <cell r="B5910" t="str">
            <v>川太极特殊目录</v>
          </cell>
          <cell r="C5910" t="str">
            <v>在营</v>
          </cell>
        </row>
        <row r="5911">
          <cell r="A5911">
            <v>201072</v>
          </cell>
          <cell r="B5911" t="str">
            <v>目录外待经营</v>
          </cell>
          <cell r="C5911" t="str">
            <v>在营</v>
          </cell>
        </row>
        <row r="5912">
          <cell r="A5912">
            <v>201073</v>
          </cell>
          <cell r="B5912" t="str">
            <v>目录外待经营</v>
          </cell>
          <cell r="C5912" t="str">
            <v>在营</v>
          </cell>
        </row>
        <row r="5913">
          <cell r="A5913">
            <v>201081</v>
          </cell>
        </row>
        <row r="5914">
          <cell r="A5914">
            <v>201089</v>
          </cell>
          <cell r="B5914" t="str">
            <v>目录外待经营</v>
          </cell>
          <cell r="C5914" t="str">
            <v>在营</v>
          </cell>
        </row>
        <row r="5915">
          <cell r="A5915">
            <v>201093</v>
          </cell>
          <cell r="B5915" t="str">
            <v>目录外待经营</v>
          </cell>
          <cell r="C5915" t="str">
            <v>在营</v>
          </cell>
        </row>
        <row r="5916">
          <cell r="A5916">
            <v>201098</v>
          </cell>
          <cell r="B5916" t="str">
            <v>目录外待经营</v>
          </cell>
          <cell r="C5916" t="str">
            <v>在营</v>
          </cell>
        </row>
        <row r="5917">
          <cell r="A5917">
            <v>201105</v>
          </cell>
          <cell r="B5917" t="str">
            <v>目录外待经营</v>
          </cell>
          <cell r="C5917" t="str">
            <v>在营</v>
          </cell>
        </row>
        <row r="5918">
          <cell r="A5918">
            <v>201106</v>
          </cell>
          <cell r="B5918" t="str">
            <v>目录外待经营</v>
          </cell>
          <cell r="C5918" t="str">
            <v>在营</v>
          </cell>
        </row>
        <row r="5919">
          <cell r="A5919">
            <v>201107</v>
          </cell>
          <cell r="B5919" t="str">
            <v>目录外待经营</v>
          </cell>
          <cell r="C5919" t="str">
            <v>在营</v>
          </cell>
        </row>
        <row r="5920">
          <cell r="A5920">
            <v>201179</v>
          </cell>
          <cell r="B5920" t="str">
            <v>川太极特殊目录</v>
          </cell>
          <cell r="C5920" t="str">
            <v>在营</v>
          </cell>
        </row>
        <row r="5921">
          <cell r="A5921">
            <v>201195</v>
          </cell>
          <cell r="B5921" t="str">
            <v>川太极特殊目录</v>
          </cell>
          <cell r="C5921" t="str">
            <v>在营</v>
          </cell>
        </row>
        <row r="5922">
          <cell r="A5922">
            <v>201279</v>
          </cell>
          <cell r="B5922" t="str">
            <v>川太极特殊目录</v>
          </cell>
          <cell r="C5922" t="str">
            <v>在营</v>
          </cell>
        </row>
        <row r="5923">
          <cell r="A5923">
            <v>201309</v>
          </cell>
        </row>
        <row r="5924">
          <cell r="A5924">
            <v>201344</v>
          </cell>
        </row>
        <row r="5925">
          <cell r="A5925">
            <v>201375</v>
          </cell>
          <cell r="B5925" t="str">
            <v>目录外待经营</v>
          </cell>
          <cell r="C5925" t="str">
            <v>在营</v>
          </cell>
        </row>
        <row r="5926">
          <cell r="A5926">
            <v>201498</v>
          </cell>
          <cell r="B5926" t="str">
            <v>目录外待经营</v>
          </cell>
          <cell r="C5926" t="str">
            <v>在营</v>
          </cell>
        </row>
        <row r="5927">
          <cell r="A5927">
            <v>201613</v>
          </cell>
          <cell r="B5927" t="str">
            <v>零售目录</v>
          </cell>
          <cell r="C5927" t="str">
            <v>在营</v>
          </cell>
        </row>
        <row r="5928">
          <cell r="A5928">
            <v>201679</v>
          </cell>
          <cell r="B5928" t="str">
            <v>零售目录</v>
          </cell>
          <cell r="C5928" t="str">
            <v>在营</v>
          </cell>
        </row>
        <row r="5929">
          <cell r="A5929">
            <v>201830</v>
          </cell>
          <cell r="B5929" t="str">
            <v>目录外待经营</v>
          </cell>
          <cell r="C5929" t="str">
            <v>在营</v>
          </cell>
        </row>
        <row r="5930">
          <cell r="A5930">
            <v>201831</v>
          </cell>
          <cell r="B5930" t="str">
            <v>目录外待经营</v>
          </cell>
          <cell r="C5930" t="str">
            <v>在营</v>
          </cell>
        </row>
        <row r="5931">
          <cell r="A5931">
            <v>201836</v>
          </cell>
          <cell r="B5931" t="str">
            <v>目录外待经营</v>
          </cell>
          <cell r="C5931" t="str">
            <v>在营</v>
          </cell>
        </row>
        <row r="5932">
          <cell r="A5932">
            <v>201865</v>
          </cell>
          <cell r="B5932" t="str">
            <v>目录外待经营</v>
          </cell>
          <cell r="C5932" t="str">
            <v>在营</v>
          </cell>
        </row>
        <row r="5933">
          <cell r="A5933">
            <v>201890</v>
          </cell>
          <cell r="B5933" t="str">
            <v>川太极特殊目录</v>
          </cell>
          <cell r="C5933" t="str">
            <v>在营</v>
          </cell>
        </row>
        <row r="5934">
          <cell r="A5934">
            <v>201891</v>
          </cell>
          <cell r="B5934" t="str">
            <v>川太极特殊目录</v>
          </cell>
          <cell r="C5934" t="str">
            <v>在营</v>
          </cell>
        </row>
        <row r="5935">
          <cell r="A5935">
            <v>202037</v>
          </cell>
          <cell r="B5935" t="str">
            <v>川太极特殊目录</v>
          </cell>
          <cell r="C5935" t="str">
            <v>在营</v>
          </cell>
        </row>
        <row r="5936">
          <cell r="A5936">
            <v>202045</v>
          </cell>
        </row>
        <row r="5937">
          <cell r="A5937">
            <v>202085</v>
          </cell>
        </row>
        <row r="5938">
          <cell r="A5938">
            <v>202135</v>
          </cell>
          <cell r="B5938" t="str">
            <v>目录外待经营</v>
          </cell>
          <cell r="C5938" t="str">
            <v>在营</v>
          </cell>
        </row>
        <row r="5939">
          <cell r="A5939">
            <v>202138</v>
          </cell>
        </row>
        <row r="5940">
          <cell r="A5940">
            <v>202145</v>
          </cell>
        </row>
        <row r="5941">
          <cell r="A5941">
            <v>202146</v>
          </cell>
        </row>
        <row r="5942">
          <cell r="A5942">
            <v>202153</v>
          </cell>
          <cell r="B5942" t="str">
            <v>目录外待经营</v>
          </cell>
          <cell r="C5942" t="str">
            <v>在营</v>
          </cell>
        </row>
        <row r="5943">
          <cell r="A5943">
            <v>202267</v>
          </cell>
        </row>
        <row r="5944">
          <cell r="A5944">
            <v>202327</v>
          </cell>
          <cell r="B5944" t="str">
            <v>川太极特殊目录</v>
          </cell>
          <cell r="C5944" t="str">
            <v>在营</v>
          </cell>
        </row>
        <row r="5945">
          <cell r="A5945">
            <v>202625</v>
          </cell>
          <cell r="B5945" t="str">
            <v>目录外待经营</v>
          </cell>
          <cell r="C5945" t="str">
            <v>在营</v>
          </cell>
        </row>
        <row r="5946">
          <cell r="A5946">
            <v>202685</v>
          </cell>
        </row>
        <row r="5947">
          <cell r="A5947">
            <v>202754</v>
          </cell>
          <cell r="B5947" t="str">
            <v>零售目录</v>
          </cell>
          <cell r="C5947" t="str">
            <v>在营</v>
          </cell>
        </row>
        <row r="5948">
          <cell r="A5948">
            <v>203005</v>
          </cell>
          <cell r="B5948" t="str">
            <v>目录外待经营</v>
          </cell>
          <cell r="C5948" t="str">
            <v>在营</v>
          </cell>
        </row>
        <row r="5949">
          <cell r="A5949">
            <v>203008</v>
          </cell>
          <cell r="B5949" t="str">
            <v>川太极特殊目录</v>
          </cell>
          <cell r="C5949" t="str">
            <v>在营</v>
          </cell>
        </row>
        <row r="5950">
          <cell r="A5950">
            <v>203047</v>
          </cell>
          <cell r="B5950" t="str">
            <v>目录外待经营</v>
          </cell>
          <cell r="C5950" t="str">
            <v>在营</v>
          </cell>
        </row>
        <row r="5951">
          <cell r="A5951">
            <v>203048</v>
          </cell>
        </row>
        <row r="5952">
          <cell r="A5952">
            <v>203054</v>
          </cell>
          <cell r="B5952" t="str">
            <v>川太极特殊目录</v>
          </cell>
          <cell r="C5952" t="str">
            <v>在营</v>
          </cell>
        </row>
        <row r="5953">
          <cell r="A5953">
            <v>203057</v>
          </cell>
          <cell r="B5953" t="str">
            <v>川太极特殊目录</v>
          </cell>
          <cell r="C5953" t="str">
            <v>在营</v>
          </cell>
        </row>
        <row r="5954">
          <cell r="A5954">
            <v>203166</v>
          </cell>
          <cell r="B5954" t="str">
            <v>目录外待经营</v>
          </cell>
          <cell r="C5954" t="str">
            <v>在营</v>
          </cell>
        </row>
        <row r="5955">
          <cell r="A5955">
            <v>203194</v>
          </cell>
          <cell r="B5955" t="str">
            <v>川太极特殊目录</v>
          </cell>
          <cell r="C5955" t="str">
            <v>在营</v>
          </cell>
        </row>
        <row r="5956">
          <cell r="A5956">
            <v>203196</v>
          </cell>
        </row>
        <row r="5957">
          <cell r="A5957">
            <v>203197</v>
          </cell>
        </row>
        <row r="5958">
          <cell r="A5958">
            <v>203213</v>
          </cell>
          <cell r="B5958" t="str">
            <v>川太极特殊目录</v>
          </cell>
          <cell r="C5958" t="str">
            <v>在营</v>
          </cell>
        </row>
        <row r="5959">
          <cell r="A5959">
            <v>203221</v>
          </cell>
          <cell r="B5959" t="str">
            <v>川太极特殊目录</v>
          </cell>
          <cell r="C5959" t="str">
            <v>在营</v>
          </cell>
        </row>
        <row r="5960">
          <cell r="A5960">
            <v>203280</v>
          </cell>
        </row>
        <row r="5961">
          <cell r="A5961">
            <v>203281</v>
          </cell>
        </row>
        <row r="5962">
          <cell r="A5962">
            <v>203283</v>
          </cell>
        </row>
        <row r="5963">
          <cell r="A5963">
            <v>203286</v>
          </cell>
        </row>
        <row r="5964">
          <cell r="A5964">
            <v>203301</v>
          </cell>
        </row>
        <row r="5965">
          <cell r="A5965">
            <v>203490</v>
          </cell>
          <cell r="B5965" t="str">
            <v>川太极特殊目录</v>
          </cell>
          <cell r="C5965" t="str">
            <v>在营</v>
          </cell>
        </row>
        <row r="5966">
          <cell r="A5966">
            <v>203491</v>
          </cell>
          <cell r="B5966" t="str">
            <v>川太极特殊目录</v>
          </cell>
          <cell r="C5966" t="str">
            <v>在营</v>
          </cell>
        </row>
        <row r="5967">
          <cell r="A5967">
            <v>203492</v>
          </cell>
          <cell r="B5967" t="str">
            <v>川太极特殊目录</v>
          </cell>
          <cell r="C5967" t="str">
            <v>在营</v>
          </cell>
        </row>
        <row r="5968">
          <cell r="A5968">
            <v>203495</v>
          </cell>
          <cell r="B5968" t="str">
            <v>川太极特殊目录</v>
          </cell>
          <cell r="C5968" t="str">
            <v>在营</v>
          </cell>
        </row>
        <row r="5969">
          <cell r="A5969">
            <v>203496</v>
          </cell>
          <cell r="B5969" t="str">
            <v>川太极特殊目录</v>
          </cell>
          <cell r="C5969" t="str">
            <v>在营</v>
          </cell>
        </row>
        <row r="5970">
          <cell r="A5970">
            <v>203497</v>
          </cell>
          <cell r="B5970" t="str">
            <v>川太极特殊目录</v>
          </cell>
          <cell r="C5970" t="str">
            <v>在营</v>
          </cell>
        </row>
        <row r="5971">
          <cell r="A5971">
            <v>203498</v>
          </cell>
          <cell r="B5971" t="str">
            <v>川太极特殊目录</v>
          </cell>
          <cell r="C5971" t="str">
            <v>在营</v>
          </cell>
        </row>
        <row r="5972">
          <cell r="A5972">
            <v>203499</v>
          </cell>
          <cell r="B5972" t="str">
            <v>川太极特殊目录</v>
          </cell>
          <cell r="C5972" t="str">
            <v>在营</v>
          </cell>
        </row>
        <row r="5973">
          <cell r="A5973">
            <v>203688</v>
          </cell>
          <cell r="B5973" t="str">
            <v>川太极特殊目录</v>
          </cell>
          <cell r="C5973" t="str">
            <v>在营</v>
          </cell>
        </row>
        <row r="5974">
          <cell r="A5974">
            <v>203689</v>
          </cell>
          <cell r="B5974" t="str">
            <v>川太极特殊目录</v>
          </cell>
          <cell r="C5974" t="str">
            <v>在营</v>
          </cell>
        </row>
        <row r="5975">
          <cell r="A5975">
            <v>203740</v>
          </cell>
          <cell r="B5975" t="str">
            <v>目录外待经营</v>
          </cell>
          <cell r="C5975" t="str">
            <v>在营</v>
          </cell>
        </row>
        <row r="5976">
          <cell r="A5976">
            <v>203762</v>
          </cell>
          <cell r="B5976" t="str">
            <v>目录外待经营</v>
          </cell>
          <cell r="C5976" t="str">
            <v>在营</v>
          </cell>
        </row>
        <row r="5977">
          <cell r="A5977">
            <v>203835</v>
          </cell>
          <cell r="B5977" t="str">
            <v>川太极特殊目录</v>
          </cell>
          <cell r="C5977" t="str">
            <v>在营</v>
          </cell>
        </row>
        <row r="5978">
          <cell r="A5978">
            <v>203844</v>
          </cell>
          <cell r="B5978" t="str">
            <v>目录外待经营</v>
          </cell>
          <cell r="C5978" t="str">
            <v>在营</v>
          </cell>
        </row>
        <row r="5979">
          <cell r="A5979">
            <v>203852</v>
          </cell>
        </row>
        <row r="5980">
          <cell r="A5980">
            <v>203883</v>
          </cell>
          <cell r="B5980" t="str">
            <v>川太极特殊目录</v>
          </cell>
          <cell r="C5980" t="str">
            <v>在营</v>
          </cell>
        </row>
        <row r="5981">
          <cell r="A5981">
            <v>204022</v>
          </cell>
        </row>
        <row r="5982">
          <cell r="A5982">
            <v>204023</v>
          </cell>
          <cell r="B5982" t="str">
            <v>目录外待经营</v>
          </cell>
          <cell r="C5982" t="str">
            <v>在营</v>
          </cell>
        </row>
        <row r="5983">
          <cell r="A5983">
            <v>204024</v>
          </cell>
          <cell r="B5983" t="str">
            <v>目录外待经营</v>
          </cell>
          <cell r="C5983" t="str">
            <v>在营</v>
          </cell>
        </row>
        <row r="5984">
          <cell r="A5984">
            <v>204078</v>
          </cell>
          <cell r="B5984" t="str">
            <v>川太极特殊目录</v>
          </cell>
          <cell r="C5984" t="str">
            <v>在营</v>
          </cell>
        </row>
        <row r="5985">
          <cell r="A5985">
            <v>204079</v>
          </cell>
          <cell r="B5985" t="str">
            <v>川太极特殊目录</v>
          </cell>
          <cell r="C5985" t="str">
            <v>在营</v>
          </cell>
        </row>
        <row r="5986">
          <cell r="A5986">
            <v>204098</v>
          </cell>
          <cell r="B5986" t="str">
            <v>零售目录</v>
          </cell>
          <cell r="C5986" t="str">
            <v>在营</v>
          </cell>
        </row>
        <row r="5987">
          <cell r="A5987">
            <v>204224</v>
          </cell>
          <cell r="B5987" t="str">
            <v>目录外待经营</v>
          </cell>
          <cell r="C5987" t="str">
            <v>在营</v>
          </cell>
        </row>
        <row r="5988">
          <cell r="A5988">
            <v>204231</v>
          </cell>
          <cell r="B5988" t="str">
            <v>目录外待经营</v>
          </cell>
          <cell r="C5988" t="str">
            <v>在营</v>
          </cell>
        </row>
        <row r="5989">
          <cell r="A5989">
            <v>204264</v>
          </cell>
          <cell r="B5989" t="str">
            <v>川太极特殊目录</v>
          </cell>
          <cell r="C5989" t="str">
            <v>在营</v>
          </cell>
        </row>
        <row r="5990">
          <cell r="A5990">
            <v>204294</v>
          </cell>
          <cell r="B5990" t="str">
            <v>零售目录</v>
          </cell>
          <cell r="C5990" t="str">
            <v>在营</v>
          </cell>
        </row>
        <row r="5991">
          <cell r="A5991">
            <v>204485</v>
          </cell>
          <cell r="B5991" t="str">
            <v>零售目录</v>
          </cell>
          <cell r="C5991" t="str">
            <v>在营</v>
          </cell>
        </row>
        <row r="5992">
          <cell r="A5992">
            <v>204644</v>
          </cell>
          <cell r="B5992" t="str">
            <v>目录外待经营</v>
          </cell>
          <cell r="C5992" t="str">
            <v>在营</v>
          </cell>
        </row>
        <row r="5993">
          <cell r="A5993">
            <v>204704</v>
          </cell>
          <cell r="B5993" t="str">
            <v>目录外待经营</v>
          </cell>
          <cell r="C5993" t="str">
            <v>在营</v>
          </cell>
        </row>
        <row r="5994">
          <cell r="A5994">
            <v>204705</v>
          </cell>
          <cell r="B5994" t="str">
            <v>目录外待经营</v>
          </cell>
          <cell r="C5994" t="str">
            <v>在营</v>
          </cell>
        </row>
        <row r="5995">
          <cell r="A5995">
            <v>204715</v>
          </cell>
          <cell r="B5995" t="str">
            <v>目录外待经营</v>
          </cell>
          <cell r="C5995" t="str">
            <v>在营</v>
          </cell>
        </row>
        <row r="5996">
          <cell r="A5996">
            <v>204832</v>
          </cell>
          <cell r="B5996" t="str">
            <v>零售目录</v>
          </cell>
          <cell r="C5996" t="str">
            <v>在营</v>
          </cell>
        </row>
        <row r="5997">
          <cell r="A5997">
            <v>204833</v>
          </cell>
          <cell r="B5997" t="str">
            <v>零售目录</v>
          </cell>
          <cell r="C5997" t="str">
            <v>在营</v>
          </cell>
        </row>
        <row r="5998">
          <cell r="A5998">
            <v>204856</v>
          </cell>
          <cell r="B5998" t="str">
            <v>目录外待经营</v>
          </cell>
          <cell r="C5998" t="str">
            <v>在营</v>
          </cell>
        </row>
        <row r="5999">
          <cell r="A5999">
            <v>204858</v>
          </cell>
          <cell r="B5999" t="str">
            <v>目录外待经营</v>
          </cell>
          <cell r="C5999" t="str">
            <v>在营</v>
          </cell>
        </row>
        <row r="6000">
          <cell r="A6000">
            <v>204978</v>
          </cell>
          <cell r="B6000" t="str">
            <v>目录外待经营</v>
          </cell>
          <cell r="C6000" t="str">
            <v>在营</v>
          </cell>
        </row>
        <row r="6001">
          <cell r="A6001">
            <v>204989</v>
          </cell>
          <cell r="B6001" t="str">
            <v>目录外待经营</v>
          </cell>
          <cell r="C6001" t="str">
            <v>在营</v>
          </cell>
        </row>
        <row r="6002">
          <cell r="A6002">
            <v>205000</v>
          </cell>
          <cell r="B6002" t="str">
            <v>目录外待经营</v>
          </cell>
          <cell r="C6002" t="str">
            <v>在营</v>
          </cell>
        </row>
        <row r="6003">
          <cell r="A6003">
            <v>205001</v>
          </cell>
          <cell r="B6003" t="str">
            <v>目录外待经营</v>
          </cell>
          <cell r="C6003" t="str">
            <v>在营</v>
          </cell>
        </row>
        <row r="6004">
          <cell r="A6004">
            <v>205114</v>
          </cell>
          <cell r="B6004" t="str">
            <v>川太极特殊目录</v>
          </cell>
          <cell r="C6004" t="str">
            <v>在营</v>
          </cell>
        </row>
        <row r="6005">
          <cell r="A6005">
            <v>205166</v>
          </cell>
          <cell r="B6005" t="str">
            <v>川太极特殊目录</v>
          </cell>
          <cell r="C6005" t="str">
            <v>在营</v>
          </cell>
        </row>
        <row r="6006">
          <cell r="A6006">
            <v>205181</v>
          </cell>
          <cell r="B6006" t="str">
            <v>目录外待经营</v>
          </cell>
          <cell r="C6006" t="str">
            <v>在营</v>
          </cell>
        </row>
        <row r="6007">
          <cell r="A6007">
            <v>205186</v>
          </cell>
          <cell r="B6007" t="str">
            <v>目录外待经营</v>
          </cell>
          <cell r="C6007" t="str">
            <v>在营</v>
          </cell>
        </row>
        <row r="6008">
          <cell r="A6008">
            <v>205221</v>
          </cell>
          <cell r="B6008" t="str">
            <v>川太极特殊目录</v>
          </cell>
          <cell r="C6008" t="str">
            <v>在营</v>
          </cell>
        </row>
        <row r="6009">
          <cell r="A6009">
            <v>205238</v>
          </cell>
          <cell r="B6009" t="str">
            <v>川太极特殊目录</v>
          </cell>
          <cell r="C6009" t="str">
            <v>在营</v>
          </cell>
        </row>
        <row r="6010">
          <cell r="A6010">
            <v>205264</v>
          </cell>
        </row>
        <row r="6011">
          <cell r="A6011">
            <v>205266</v>
          </cell>
          <cell r="B6011" t="str">
            <v>目录外待经营</v>
          </cell>
          <cell r="C6011" t="str">
            <v>在营</v>
          </cell>
        </row>
        <row r="6012">
          <cell r="A6012">
            <v>205267</v>
          </cell>
        </row>
        <row r="6013">
          <cell r="A6013">
            <v>205309</v>
          </cell>
          <cell r="B6013" t="str">
            <v>川太极特殊目录</v>
          </cell>
          <cell r="C6013" t="str">
            <v>在营</v>
          </cell>
        </row>
        <row r="6014">
          <cell r="A6014">
            <v>205329</v>
          </cell>
          <cell r="B6014" t="str">
            <v>目录外待经营</v>
          </cell>
          <cell r="C6014" t="str">
            <v>在营</v>
          </cell>
        </row>
        <row r="6015">
          <cell r="A6015">
            <v>205371</v>
          </cell>
          <cell r="B6015" t="str">
            <v>目录外待经营</v>
          </cell>
          <cell r="C6015" t="str">
            <v>在营</v>
          </cell>
        </row>
        <row r="6016">
          <cell r="A6016">
            <v>205375</v>
          </cell>
          <cell r="B6016" t="str">
            <v>目录外</v>
          </cell>
          <cell r="C6016" t="str">
            <v>淘汰</v>
          </cell>
        </row>
        <row r="6017">
          <cell r="A6017">
            <v>205451</v>
          </cell>
          <cell r="B6017" t="str">
            <v>目录外待经营</v>
          </cell>
          <cell r="C6017" t="str">
            <v>在营</v>
          </cell>
        </row>
        <row r="6018">
          <cell r="A6018">
            <v>205453</v>
          </cell>
          <cell r="B6018" t="str">
            <v>目录外待经营</v>
          </cell>
          <cell r="C6018" t="str">
            <v>在营</v>
          </cell>
        </row>
        <row r="6019">
          <cell r="A6019">
            <v>205463</v>
          </cell>
          <cell r="B6019" t="str">
            <v>目录外待经营</v>
          </cell>
          <cell r="C6019" t="str">
            <v>在营</v>
          </cell>
        </row>
        <row r="6020">
          <cell r="A6020">
            <v>205492</v>
          </cell>
          <cell r="B6020" t="str">
            <v>川太极特殊目录</v>
          </cell>
          <cell r="C6020" t="str">
            <v>在营</v>
          </cell>
        </row>
        <row r="6021">
          <cell r="A6021">
            <v>205498</v>
          </cell>
          <cell r="B6021" t="str">
            <v>目录外待经营</v>
          </cell>
          <cell r="C6021" t="str">
            <v>在营</v>
          </cell>
        </row>
        <row r="6022">
          <cell r="A6022">
            <v>205500</v>
          </cell>
          <cell r="B6022" t="str">
            <v>零售目录</v>
          </cell>
          <cell r="C6022" t="str">
            <v>在营</v>
          </cell>
        </row>
        <row r="6023">
          <cell r="A6023">
            <v>205617</v>
          </cell>
          <cell r="B6023" t="str">
            <v>目录外待经营</v>
          </cell>
          <cell r="C6023" t="str">
            <v>在营</v>
          </cell>
        </row>
        <row r="6024">
          <cell r="A6024">
            <v>205631</v>
          </cell>
        </row>
        <row r="6025">
          <cell r="A6025">
            <v>205632</v>
          </cell>
          <cell r="B6025" t="str">
            <v>目录外待经营</v>
          </cell>
          <cell r="C6025" t="str">
            <v>在营</v>
          </cell>
        </row>
        <row r="6026">
          <cell r="A6026">
            <v>205633</v>
          </cell>
        </row>
        <row r="6027">
          <cell r="A6027">
            <v>205643</v>
          </cell>
        </row>
        <row r="6028">
          <cell r="A6028">
            <v>205659</v>
          </cell>
          <cell r="B6028" t="str">
            <v>川太极特殊目录</v>
          </cell>
          <cell r="C6028" t="str">
            <v>在营</v>
          </cell>
        </row>
        <row r="6029">
          <cell r="A6029">
            <v>205660</v>
          </cell>
        </row>
        <row r="6030">
          <cell r="A6030">
            <v>205669</v>
          </cell>
          <cell r="B6030" t="str">
            <v>目录外待经营</v>
          </cell>
          <cell r="C6030" t="str">
            <v>在营</v>
          </cell>
        </row>
        <row r="6031">
          <cell r="A6031">
            <v>205797</v>
          </cell>
          <cell r="B6031" t="str">
            <v>川太极特殊目录</v>
          </cell>
          <cell r="C6031" t="str">
            <v>在营</v>
          </cell>
        </row>
        <row r="6032">
          <cell r="A6032">
            <v>205799</v>
          </cell>
          <cell r="B6032" t="str">
            <v>目录外待经营</v>
          </cell>
          <cell r="C6032" t="str">
            <v>在营</v>
          </cell>
        </row>
        <row r="6033">
          <cell r="A6033">
            <v>205830</v>
          </cell>
        </row>
        <row r="6034">
          <cell r="A6034">
            <v>205837</v>
          </cell>
          <cell r="B6034" t="str">
            <v>川太极特殊目录</v>
          </cell>
          <cell r="C6034" t="str">
            <v>在营</v>
          </cell>
        </row>
        <row r="6035">
          <cell r="A6035">
            <v>205864</v>
          </cell>
          <cell r="B6035" t="str">
            <v>目录外待经营</v>
          </cell>
          <cell r="C6035" t="str">
            <v>在营</v>
          </cell>
        </row>
        <row r="6036">
          <cell r="A6036">
            <v>205923</v>
          </cell>
        </row>
        <row r="6037">
          <cell r="A6037">
            <v>206031</v>
          </cell>
        </row>
        <row r="6038">
          <cell r="A6038">
            <v>206354</v>
          </cell>
        </row>
        <row r="6039">
          <cell r="A6039">
            <v>206358</v>
          </cell>
        </row>
        <row r="6040">
          <cell r="A6040">
            <v>206363</v>
          </cell>
        </row>
        <row r="6041">
          <cell r="A6041">
            <v>206368</v>
          </cell>
        </row>
        <row r="6042">
          <cell r="A6042">
            <v>206421</v>
          </cell>
        </row>
        <row r="6043">
          <cell r="A6043">
            <v>206422</v>
          </cell>
        </row>
        <row r="6044">
          <cell r="A6044">
            <v>206423</v>
          </cell>
        </row>
        <row r="6045">
          <cell r="A6045">
            <v>206426</v>
          </cell>
        </row>
        <row r="6046">
          <cell r="A6046">
            <v>206429</v>
          </cell>
        </row>
        <row r="6047">
          <cell r="A6047">
            <v>206430</v>
          </cell>
        </row>
        <row r="6048">
          <cell r="A6048">
            <v>206432</v>
          </cell>
        </row>
        <row r="6049">
          <cell r="A6049">
            <v>206438</v>
          </cell>
        </row>
        <row r="6050">
          <cell r="A6050">
            <v>206440</v>
          </cell>
        </row>
        <row r="6051">
          <cell r="A6051">
            <v>206443</v>
          </cell>
        </row>
        <row r="6052">
          <cell r="A6052">
            <v>206447</v>
          </cell>
        </row>
        <row r="6053">
          <cell r="A6053">
            <v>206448</v>
          </cell>
        </row>
        <row r="6054">
          <cell r="A6054">
            <v>206452</v>
          </cell>
        </row>
        <row r="6055">
          <cell r="A6055">
            <v>206457</v>
          </cell>
        </row>
        <row r="6056">
          <cell r="A6056">
            <v>206527</v>
          </cell>
        </row>
        <row r="6057">
          <cell r="A6057">
            <v>206690</v>
          </cell>
        </row>
        <row r="6058">
          <cell r="A6058">
            <v>206748</v>
          </cell>
          <cell r="B6058" t="str">
            <v>目录外待经营</v>
          </cell>
          <cell r="C6058" t="str">
            <v>在营</v>
          </cell>
        </row>
        <row r="6059">
          <cell r="A6059">
            <v>206753</v>
          </cell>
          <cell r="B6059" t="str">
            <v>目录外待经营</v>
          </cell>
          <cell r="C6059" t="str">
            <v>在营</v>
          </cell>
        </row>
        <row r="6060">
          <cell r="A6060">
            <v>206757</v>
          </cell>
        </row>
        <row r="6061">
          <cell r="A6061">
            <v>206762</v>
          </cell>
        </row>
        <row r="6062">
          <cell r="A6062">
            <v>206763</v>
          </cell>
        </row>
        <row r="6063">
          <cell r="A6063">
            <v>206789</v>
          </cell>
        </row>
        <row r="6064">
          <cell r="A6064">
            <v>206814</v>
          </cell>
        </row>
        <row r="6065">
          <cell r="A6065">
            <v>206855</v>
          </cell>
        </row>
        <row r="6066">
          <cell r="A6066">
            <v>206862</v>
          </cell>
        </row>
        <row r="6067">
          <cell r="A6067">
            <v>206876</v>
          </cell>
        </row>
        <row r="6068">
          <cell r="A6068">
            <v>206956</v>
          </cell>
        </row>
        <row r="6069">
          <cell r="A6069">
            <v>206995</v>
          </cell>
        </row>
        <row r="6070">
          <cell r="A6070">
            <v>206996</v>
          </cell>
        </row>
        <row r="6071">
          <cell r="A6071">
            <v>206998</v>
          </cell>
        </row>
        <row r="6072">
          <cell r="A6072">
            <v>206999</v>
          </cell>
        </row>
        <row r="6073">
          <cell r="A6073">
            <v>207001</v>
          </cell>
        </row>
        <row r="6074">
          <cell r="A6074">
            <v>207184</v>
          </cell>
        </row>
        <row r="6075">
          <cell r="A6075">
            <v>207222</v>
          </cell>
        </row>
        <row r="6076">
          <cell r="A6076">
            <v>207305</v>
          </cell>
        </row>
        <row r="6077">
          <cell r="A6077">
            <v>207306</v>
          </cell>
        </row>
        <row r="6078">
          <cell r="A6078">
            <v>207309</v>
          </cell>
        </row>
        <row r="6079">
          <cell r="A6079">
            <v>207319</v>
          </cell>
        </row>
        <row r="6080">
          <cell r="A6080">
            <v>207320</v>
          </cell>
        </row>
        <row r="6081">
          <cell r="A6081">
            <v>207321</v>
          </cell>
        </row>
        <row r="6082">
          <cell r="A6082">
            <v>207322</v>
          </cell>
        </row>
        <row r="6083">
          <cell r="A6083">
            <v>207325</v>
          </cell>
        </row>
        <row r="6084">
          <cell r="A6084">
            <v>207336</v>
          </cell>
        </row>
        <row r="6085">
          <cell r="A6085">
            <v>207382</v>
          </cell>
        </row>
        <row r="6086">
          <cell r="A6086">
            <v>28418</v>
          </cell>
          <cell r="B6086" t="str">
            <v>零售目录</v>
          </cell>
          <cell r="C6086" t="str">
            <v>在营</v>
          </cell>
        </row>
        <row r="6087">
          <cell r="A6087">
            <v>187543</v>
          </cell>
          <cell r="B6087" t="str">
            <v>零售目录</v>
          </cell>
          <cell r="C6087" t="str">
            <v>在营</v>
          </cell>
        </row>
        <row r="6088">
          <cell r="A6088">
            <v>196933</v>
          </cell>
          <cell r="B6088" t="str">
            <v>川太极特殊目录</v>
          </cell>
          <cell r="C6088" t="str">
            <v>在营</v>
          </cell>
        </row>
        <row r="6089">
          <cell r="A6089">
            <v>50539</v>
          </cell>
          <cell r="B6089" t="str">
            <v>目录外</v>
          </cell>
          <cell r="C6089" t="str">
            <v>淘汰</v>
          </cell>
        </row>
        <row r="6090">
          <cell r="A6090">
            <v>120359</v>
          </cell>
          <cell r="B6090" t="str">
            <v>零售目录</v>
          </cell>
          <cell r="C6090" t="str">
            <v>在营</v>
          </cell>
        </row>
        <row r="6091">
          <cell r="A6091">
            <v>122370</v>
          </cell>
          <cell r="B6091" t="str">
            <v>零售目录</v>
          </cell>
          <cell r="C6091" t="str">
            <v>在营</v>
          </cell>
        </row>
        <row r="6092">
          <cell r="A6092">
            <v>350</v>
          </cell>
          <cell r="B6092" t="str">
            <v>零售目录</v>
          </cell>
          <cell r="C6092" t="str">
            <v>在营</v>
          </cell>
        </row>
        <row r="6093">
          <cell r="A6093">
            <v>373</v>
          </cell>
          <cell r="B6093" t="str">
            <v>零售目录</v>
          </cell>
          <cell r="C6093" t="str">
            <v>在营</v>
          </cell>
        </row>
        <row r="6094">
          <cell r="A6094">
            <v>382</v>
          </cell>
          <cell r="B6094" t="str">
            <v>零售目录</v>
          </cell>
          <cell r="C6094" t="str">
            <v>在营</v>
          </cell>
        </row>
        <row r="6095">
          <cell r="A6095">
            <v>614</v>
          </cell>
          <cell r="B6095" t="str">
            <v>川太极特殊目录</v>
          </cell>
          <cell r="C6095" t="str">
            <v>在营</v>
          </cell>
        </row>
        <row r="6096">
          <cell r="A6096">
            <v>1330</v>
          </cell>
          <cell r="B6096" t="str">
            <v>零售目录</v>
          </cell>
          <cell r="C6096" t="str">
            <v>在营</v>
          </cell>
        </row>
        <row r="6097">
          <cell r="A6097">
            <v>1789</v>
          </cell>
          <cell r="B6097" t="str">
            <v>零售目录</v>
          </cell>
          <cell r="C6097" t="str">
            <v>在营</v>
          </cell>
        </row>
        <row r="6098">
          <cell r="A6098">
            <v>2995</v>
          </cell>
          <cell r="B6098" t="str">
            <v>零售目录</v>
          </cell>
          <cell r="C6098" t="str">
            <v>在营</v>
          </cell>
        </row>
        <row r="6099">
          <cell r="A6099">
            <v>3358</v>
          </cell>
          <cell r="B6099" t="str">
            <v>零售目录</v>
          </cell>
          <cell r="C6099" t="str">
            <v>在营</v>
          </cell>
        </row>
        <row r="6100">
          <cell r="A6100">
            <v>4453</v>
          </cell>
          <cell r="B6100" t="str">
            <v>目录外待经营</v>
          </cell>
          <cell r="C6100" t="str">
            <v>在营</v>
          </cell>
        </row>
        <row r="6101">
          <cell r="A6101">
            <v>5195</v>
          </cell>
          <cell r="B6101" t="str">
            <v>零售目录</v>
          </cell>
          <cell r="C6101" t="str">
            <v>在营</v>
          </cell>
        </row>
        <row r="6102">
          <cell r="A6102">
            <v>6005</v>
          </cell>
          <cell r="B6102" t="str">
            <v>零售目录</v>
          </cell>
          <cell r="C6102" t="str">
            <v>在营</v>
          </cell>
        </row>
        <row r="6103">
          <cell r="A6103">
            <v>8481</v>
          </cell>
          <cell r="B6103" t="str">
            <v>零售目录</v>
          </cell>
          <cell r="C6103" t="str">
            <v>在营</v>
          </cell>
        </row>
        <row r="6104">
          <cell r="A6104">
            <v>9156</v>
          </cell>
          <cell r="B6104" t="str">
            <v>零售目录</v>
          </cell>
          <cell r="C6104" t="str">
            <v>在营</v>
          </cell>
        </row>
        <row r="6105">
          <cell r="A6105">
            <v>9557</v>
          </cell>
          <cell r="B6105" t="str">
            <v>目录外</v>
          </cell>
          <cell r="C6105" t="str">
            <v>淘汰</v>
          </cell>
        </row>
        <row r="6106">
          <cell r="A6106">
            <v>9558</v>
          </cell>
          <cell r="B6106" t="str">
            <v>目录外</v>
          </cell>
          <cell r="C6106" t="str">
            <v>淘汰</v>
          </cell>
        </row>
        <row r="6107">
          <cell r="A6107">
            <v>11789</v>
          </cell>
          <cell r="B6107" t="str">
            <v>目录外待经营</v>
          </cell>
          <cell r="C6107" t="str">
            <v>在营</v>
          </cell>
        </row>
        <row r="6108">
          <cell r="A6108">
            <v>12984</v>
          </cell>
          <cell r="B6108" t="str">
            <v>零售目录</v>
          </cell>
          <cell r="C6108" t="str">
            <v>在营</v>
          </cell>
        </row>
        <row r="6109">
          <cell r="A6109">
            <v>13145</v>
          </cell>
          <cell r="B6109" t="str">
            <v>目录外</v>
          </cell>
          <cell r="C6109" t="str">
            <v>淘汰</v>
          </cell>
        </row>
        <row r="6110">
          <cell r="A6110">
            <v>13268</v>
          </cell>
          <cell r="B6110" t="str">
            <v>零售目录</v>
          </cell>
          <cell r="C6110" t="str">
            <v>在营</v>
          </cell>
        </row>
        <row r="6111">
          <cell r="A6111">
            <v>13403</v>
          </cell>
          <cell r="B6111" t="str">
            <v>零售目录</v>
          </cell>
          <cell r="C6111" t="str">
            <v>在营</v>
          </cell>
        </row>
        <row r="6112">
          <cell r="A6112">
            <v>13460</v>
          </cell>
          <cell r="B6112" t="str">
            <v>川太极特殊目录</v>
          </cell>
          <cell r="C6112" t="str">
            <v>在营</v>
          </cell>
        </row>
        <row r="6113">
          <cell r="A6113">
            <v>15055</v>
          </cell>
          <cell r="B6113" t="str">
            <v>目录外待经营</v>
          </cell>
          <cell r="C6113" t="str">
            <v>在营</v>
          </cell>
        </row>
        <row r="6114">
          <cell r="A6114">
            <v>15668</v>
          </cell>
          <cell r="B6114" t="str">
            <v>零售目录</v>
          </cell>
          <cell r="C6114" t="str">
            <v>在营</v>
          </cell>
        </row>
        <row r="6115">
          <cell r="A6115">
            <v>17259</v>
          </cell>
          <cell r="B6115" t="str">
            <v>零售目录</v>
          </cell>
          <cell r="C6115" t="str">
            <v>在营</v>
          </cell>
        </row>
        <row r="6116">
          <cell r="A6116">
            <v>21070</v>
          </cell>
          <cell r="B6116" t="str">
            <v>川太极特殊目录</v>
          </cell>
          <cell r="C6116" t="str">
            <v>在营</v>
          </cell>
        </row>
        <row r="6117">
          <cell r="A6117">
            <v>22597</v>
          </cell>
          <cell r="B6117" t="str">
            <v>零售目录</v>
          </cell>
          <cell r="C6117" t="str">
            <v>在营</v>
          </cell>
        </row>
        <row r="6118">
          <cell r="A6118">
            <v>22671</v>
          </cell>
          <cell r="B6118" t="str">
            <v>目录外</v>
          </cell>
          <cell r="C6118" t="str">
            <v>淘汰</v>
          </cell>
        </row>
        <row r="6119">
          <cell r="A6119">
            <v>23744</v>
          </cell>
          <cell r="B6119" t="str">
            <v>零售目录</v>
          </cell>
          <cell r="C6119" t="str">
            <v>在营</v>
          </cell>
        </row>
        <row r="6120">
          <cell r="A6120">
            <v>24057</v>
          </cell>
          <cell r="B6120" t="str">
            <v>零售目录</v>
          </cell>
          <cell r="C6120" t="str">
            <v>在营</v>
          </cell>
        </row>
        <row r="6121">
          <cell r="A6121">
            <v>26741</v>
          </cell>
          <cell r="B6121" t="str">
            <v>目录外</v>
          </cell>
          <cell r="C6121" t="str">
            <v>淘汰</v>
          </cell>
        </row>
        <row r="6122">
          <cell r="A6122">
            <v>27176</v>
          </cell>
          <cell r="B6122" t="str">
            <v>零售目录</v>
          </cell>
          <cell r="C6122" t="str">
            <v>在营</v>
          </cell>
        </row>
        <row r="6123">
          <cell r="A6123">
            <v>27850</v>
          </cell>
          <cell r="B6123" t="str">
            <v>目录外待经营</v>
          </cell>
          <cell r="C6123" t="str">
            <v>在营</v>
          </cell>
        </row>
        <row r="6124">
          <cell r="A6124">
            <v>28257</v>
          </cell>
          <cell r="B6124" t="str">
            <v>零售目录</v>
          </cell>
          <cell r="C6124" t="str">
            <v>在营</v>
          </cell>
        </row>
        <row r="6125">
          <cell r="A6125">
            <v>28300</v>
          </cell>
          <cell r="B6125" t="str">
            <v>零售目录</v>
          </cell>
          <cell r="C6125" t="str">
            <v>在营</v>
          </cell>
        </row>
        <row r="6126">
          <cell r="A6126">
            <v>29058</v>
          </cell>
          <cell r="B6126" t="str">
            <v>零售目录</v>
          </cell>
          <cell r="C6126" t="str">
            <v>在营</v>
          </cell>
        </row>
        <row r="6127">
          <cell r="A6127">
            <v>29864</v>
          </cell>
          <cell r="B6127" t="str">
            <v>目录外待经营</v>
          </cell>
          <cell r="C6127" t="str">
            <v>在营</v>
          </cell>
        </row>
        <row r="6128">
          <cell r="A6128">
            <v>30115</v>
          </cell>
          <cell r="B6128" t="str">
            <v>零售目录</v>
          </cell>
          <cell r="C6128" t="str">
            <v>在营</v>
          </cell>
        </row>
        <row r="6129">
          <cell r="A6129">
            <v>30903</v>
          </cell>
          <cell r="B6129" t="str">
            <v>零售目录</v>
          </cell>
          <cell r="C6129" t="str">
            <v>在营</v>
          </cell>
        </row>
        <row r="6130">
          <cell r="A6130">
            <v>31090</v>
          </cell>
          <cell r="B6130" t="str">
            <v>目录外待经营</v>
          </cell>
          <cell r="C6130" t="str">
            <v>在营</v>
          </cell>
        </row>
        <row r="6131">
          <cell r="A6131">
            <v>31170</v>
          </cell>
          <cell r="B6131" t="str">
            <v>零售目录</v>
          </cell>
          <cell r="C6131" t="str">
            <v>在营</v>
          </cell>
        </row>
        <row r="6132">
          <cell r="A6132">
            <v>31821</v>
          </cell>
          <cell r="B6132" t="str">
            <v>零售目录</v>
          </cell>
          <cell r="C6132" t="str">
            <v>在营</v>
          </cell>
        </row>
        <row r="6133">
          <cell r="A6133">
            <v>35730</v>
          </cell>
          <cell r="B6133" t="str">
            <v>川太极特殊目录</v>
          </cell>
          <cell r="C6133" t="str">
            <v>在营</v>
          </cell>
        </row>
        <row r="6134">
          <cell r="A6134">
            <v>36367</v>
          </cell>
          <cell r="B6134" t="str">
            <v>零售目录</v>
          </cell>
          <cell r="C6134" t="str">
            <v>在营</v>
          </cell>
        </row>
        <row r="6135">
          <cell r="A6135">
            <v>37578</v>
          </cell>
          <cell r="B6135" t="str">
            <v>目录外</v>
          </cell>
          <cell r="C6135" t="str">
            <v>淘汰</v>
          </cell>
        </row>
        <row r="6136">
          <cell r="A6136">
            <v>42769</v>
          </cell>
          <cell r="B6136" t="str">
            <v>目录外待经营</v>
          </cell>
          <cell r="C6136" t="str">
            <v>在营</v>
          </cell>
        </row>
        <row r="6137">
          <cell r="A6137">
            <v>44674</v>
          </cell>
          <cell r="B6137" t="str">
            <v>零售目录</v>
          </cell>
          <cell r="C6137" t="str">
            <v>在营</v>
          </cell>
        </row>
        <row r="6138">
          <cell r="A6138">
            <v>46277</v>
          </cell>
          <cell r="B6138" t="str">
            <v>目录外</v>
          </cell>
          <cell r="C6138" t="str">
            <v>淘汰</v>
          </cell>
        </row>
        <row r="6139">
          <cell r="A6139">
            <v>46557</v>
          </cell>
          <cell r="B6139" t="str">
            <v>零售目录</v>
          </cell>
          <cell r="C6139" t="str">
            <v>在营</v>
          </cell>
        </row>
        <row r="6140">
          <cell r="A6140">
            <v>46833</v>
          </cell>
          <cell r="B6140" t="str">
            <v>零售目录</v>
          </cell>
          <cell r="C6140" t="str">
            <v>在营</v>
          </cell>
        </row>
        <row r="6141">
          <cell r="A6141">
            <v>47141</v>
          </cell>
          <cell r="B6141" t="str">
            <v>零售目录</v>
          </cell>
          <cell r="C6141" t="str">
            <v>在营</v>
          </cell>
        </row>
        <row r="6142">
          <cell r="A6142">
            <v>48966</v>
          </cell>
          <cell r="B6142" t="str">
            <v>川太极特殊目录</v>
          </cell>
          <cell r="C6142" t="str">
            <v>在营</v>
          </cell>
        </row>
        <row r="6143">
          <cell r="A6143">
            <v>50220</v>
          </cell>
          <cell r="B6143" t="str">
            <v>零售目录</v>
          </cell>
          <cell r="C6143" t="str">
            <v>在营</v>
          </cell>
        </row>
        <row r="6144">
          <cell r="A6144">
            <v>51376</v>
          </cell>
          <cell r="B6144" t="str">
            <v>零售目录</v>
          </cell>
          <cell r="C6144" t="str">
            <v>在营</v>
          </cell>
        </row>
        <row r="6145">
          <cell r="A6145">
            <v>53882</v>
          </cell>
          <cell r="B6145" t="str">
            <v>目录外</v>
          </cell>
          <cell r="C6145" t="str">
            <v>淘汰</v>
          </cell>
        </row>
        <row r="6146">
          <cell r="A6146">
            <v>55592</v>
          </cell>
          <cell r="B6146" t="str">
            <v>零售目录</v>
          </cell>
          <cell r="C6146" t="str">
            <v>在营</v>
          </cell>
        </row>
        <row r="6147">
          <cell r="A6147">
            <v>57501</v>
          </cell>
          <cell r="B6147" t="str">
            <v>零售目录</v>
          </cell>
          <cell r="C6147" t="str">
            <v>在营</v>
          </cell>
        </row>
        <row r="6148">
          <cell r="A6148">
            <v>58428</v>
          </cell>
          <cell r="B6148" t="str">
            <v>零售目录</v>
          </cell>
          <cell r="C6148" t="str">
            <v>在营</v>
          </cell>
        </row>
        <row r="6149">
          <cell r="A6149">
            <v>63665</v>
          </cell>
          <cell r="B6149" t="str">
            <v>零售目录</v>
          </cell>
          <cell r="C6149" t="str">
            <v>在营</v>
          </cell>
        </row>
        <row r="6150">
          <cell r="A6150">
            <v>65674</v>
          </cell>
          <cell r="B6150" t="str">
            <v>目录外待经营</v>
          </cell>
          <cell r="C6150" t="str">
            <v>在营</v>
          </cell>
        </row>
        <row r="6151">
          <cell r="A6151">
            <v>65722</v>
          </cell>
          <cell r="B6151" t="str">
            <v>目录外待经营</v>
          </cell>
          <cell r="C6151" t="str">
            <v>在营</v>
          </cell>
        </row>
        <row r="6152">
          <cell r="A6152">
            <v>65894</v>
          </cell>
          <cell r="B6152" t="str">
            <v>目录外待经营</v>
          </cell>
          <cell r="C6152" t="str">
            <v>在营</v>
          </cell>
        </row>
        <row r="6153">
          <cell r="A6153">
            <v>66155</v>
          </cell>
          <cell r="B6153" t="str">
            <v>川太极特殊目录</v>
          </cell>
          <cell r="C6153" t="str">
            <v>在营</v>
          </cell>
        </row>
        <row r="6154">
          <cell r="A6154">
            <v>66547</v>
          </cell>
          <cell r="B6154" t="str">
            <v>川太极特殊目录</v>
          </cell>
          <cell r="C6154" t="str">
            <v>在营</v>
          </cell>
        </row>
        <row r="6155">
          <cell r="A6155">
            <v>66615</v>
          </cell>
          <cell r="B6155" t="str">
            <v>目录外待经营</v>
          </cell>
          <cell r="C6155" t="str">
            <v>在营</v>
          </cell>
        </row>
        <row r="6156">
          <cell r="A6156">
            <v>67897</v>
          </cell>
          <cell r="B6156" t="str">
            <v>零售目录</v>
          </cell>
          <cell r="C6156" t="str">
            <v>在营</v>
          </cell>
        </row>
        <row r="6157">
          <cell r="A6157">
            <v>68111</v>
          </cell>
          <cell r="B6157" t="str">
            <v>目录外</v>
          </cell>
          <cell r="C6157" t="str">
            <v>淘汰</v>
          </cell>
        </row>
        <row r="6158">
          <cell r="A6158">
            <v>68884</v>
          </cell>
          <cell r="B6158" t="str">
            <v>目录外</v>
          </cell>
          <cell r="C6158" t="str">
            <v>淘汰</v>
          </cell>
        </row>
        <row r="6159">
          <cell r="A6159">
            <v>69177</v>
          </cell>
          <cell r="B6159" t="str">
            <v>零售目录</v>
          </cell>
          <cell r="C6159" t="str">
            <v>在营</v>
          </cell>
        </row>
        <row r="6160">
          <cell r="A6160">
            <v>73377</v>
          </cell>
          <cell r="B6160" t="str">
            <v>目录外待经营</v>
          </cell>
          <cell r="C6160" t="str">
            <v>在营</v>
          </cell>
        </row>
        <row r="6161">
          <cell r="A6161">
            <v>73485</v>
          </cell>
          <cell r="B6161" t="str">
            <v>目录外</v>
          </cell>
          <cell r="C6161" t="str">
            <v>淘汰</v>
          </cell>
        </row>
        <row r="6162">
          <cell r="A6162">
            <v>74392</v>
          </cell>
          <cell r="B6162" t="str">
            <v>川太极特殊目录</v>
          </cell>
          <cell r="C6162" t="str">
            <v>在营</v>
          </cell>
        </row>
        <row r="6163">
          <cell r="A6163">
            <v>74393</v>
          </cell>
          <cell r="B6163" t="str">
            <v>川太极特殊目录</v>
          </cell>
          <cell r="C6163" t="str">
            <v>在营</v>
          </cell>
        </row>
        <row r="6164">
          <cell r="A6164">
            <v>74824</v>
          </cell>
          <cell r="B6164" t="str">
            <v>目录外待经营</v>
          </cell>
          <cell r="C6164" t="str">
            <v>在营</v>
          </cell>
        </row>
        <row r="6165">
          <cell r="A6165">
            <v>75061</v>
          </cell>
          <cell r="B6165" t="str">
            <v>川太极特殊目录</v>
          </cell>
          <cell r="C6165" t="str">
            <v>在营</v>
          </cell>
        </row>
        <row r="6166">
          <cell r="A6166">
            <v>75100</v>
          </cell>
          <cell r="B6166" t="str">
            <v>零售目录</v>
          </cell>
          <cell r="C6166" t="str">
            <v>在营</v>
          </cell>
        </row>
        <row r="6167">
          <cell r="A6167">
            <v>75112</v>
          </cell>
          <cell r="B6167" t="str">
            <v>目录外</v>
          </cell>
          <cell r="C6167" t="str">
            <v>淘汰</v>
          </cell>
        </row>
        <row r="6168">
          <cell r="A6168">
            <v>75138</v>
          </cell>
          <cell r="B6168" t="str">
            <v>目录外</v>
          </cell>
          <cell r="C6168" t="str">
            <v>淘汰</v>
          </cell>
        </row>
        <row r="6169">
          <cell r="A6169">
            <v>75157</v>
          </cell>
          <cell r="B6169" t="str">
            <v>目录外待经营</v>
          </cell>
          <cell r="C6169" t="str">
            <v>在营</v>
          </cell>
        </row>
        <row r="6170">
          <cell r="A6170">
            <v>77735</v>
          </cell>
          <cell r="B6170" t="str">
            <v>零售目录</v>
          </cell>
          <cell r="C6170" t="str">
            <v>在营</v>
          </cell>
        </row>
        <row r="6171">
          <cell r="A6171">
            <v>80605</v>
          </cell>
          <cell r="B6171" t="str">
            <v>零售目录</v>
          </cell>
          <cell r="C6171" t="str">
            <v>在营</v>
          </cell>
        </row>
        <row r="6172">
          <cell r="A6172">
            <v>81337</v>
          </cell>
          <cell r="B6172" t="str">
            <v>目录外待经营</v>
          </cell>
          <cell r="C6172" t="str">
            <v>在营</v>
          </cell>
        </row>
        <row r="6173">
          <cell r="A6173">
            <v>83374</v>
          </cell>
          <cell r="B6173" t="str">
            <v>川太极特殊目录</v>
          </cell>
          <cell r="C6173" t="str">
            <v>在营</v>
          </cell>
        </row>
        <row r="6174">
          <cell r="A6174">
            <v>86281</v>
          </cell>
          <cell r="B6174" t="str">
            <v>零售目录</v>
          </cell>
          <cell r="C6174" t="str">
            <v>在营</v>
          </cell>
        </row>
        <row r="6175">
          <cell r="A6175">
            <v>88571</v>
          </cell>
          <cell r="B6175" t="str">
            <v>目录外待经营</v>
          </cell>
          <cell r="C6175" t="str">
            <v>在营</v>
          </cell>
        </row>
        <row r="6176">
          <cell r="A6176">
            <v>88818</v>
          </cell>
          <cell r="B6176" t="str">
            <v>目录外待经营</v>
          </cell>
          <cell r="C6176" t="str">
            <v>在营</v>
          </cell>
        </row>
        <row r="6177">
          <cell r="A6177">
            <v>89062</v>
          </cell>
          <cell r="B6177" t="str">
            <v>川太极特殊目录</v>
          </cell>
          <cell r="C6177" t="str">
            <v>在营</v>
          </cell>
        </row>
        <row r="6178">
          <cell r="A6178">
            <v>89104</v>
          </cell>
          <cell r="B6178" t="str">
            <v>川太极特殊目录</v>
          </cell>
          <cell r="C6178" t="str">
            <v>在营</v>
          </cell>
        </row>
        <row r="6179">
          <cell r="A6179">
            <v>89829</v>
          </cell>
          <cell r="B6179" t="str">
            <v>零售目录</v>
          </cell>
          <cell r="C6179" t="str">
            <v>在营</v>
          </cell>
        </row>
        <row r="6180">
          <cell r="A6180">
            <v>90709</v>
          </cell>
          <cell r="B6180" t="str">
            <v>目录外待经营</v>
          </cell>
          <cell r="C6180" t="str">
            <v>在营</v>
          </cell>
        </row>
        <row r="6181">
          <cell r="A6181">
            <v>92294</v>
          </cell>
          <cell r="B6181" t="str">
            <v>零售目录</v>
          </cell>
          <cell r="C6181" t="str">
            <v>在营</v>
          </cell>
        </row>
        <row r="6182">
          <cell r="A6182">
            <v>92721</v>
          </cell>
          <cell r="B6182" t="str">
            <v>川太极特殊目录</v>
          </cell>
          <cell r="C6182" t="str">
            <v>在营</v>
          </cell>
        </row>
        <row r="6183">
          <cell r="A6183">
            <v>96217</v>
          </cell>
          <cell r="B6183" t="str">
            <v>目录外</v>
          </cell>
          <cell r="C6183" t="str">
            <v>淘汰</v>
          </cell>
        </row>
        <row r="6184">
          <cell r="A6184">
            <v>99132</v>
          </cell>
          <cell r="B6184" t="str">
            <v>目录外</v>
          </cell>
          <cell r="C6184" t="str">
            <v>淘汰</v>
          </cell>
        </row>
        <row r="6185">
          <cell r="A6185">
            <v>99707</v>
          </cell>
          <cell r="B6185" t="str">
            <v>目录外待经营</v>
          </cell>
          <cell r="C6185" t="str">
            <v>在营</v>
          </cell>
        </row>
        <row r="6186">
          <cell r="A6186">
            <v>100874</v>
          </cell>
          <cell r="B6186" t="str">
            <v>目录外待经营</v>
          </cell>
          <cell r="C6186" t="str">
            <v>在营</v>
          </cell>
        </row>
        <row r="6187">
          <cell r="A6187">
            <v>102592</v>
          </cell>
          <cell r="B6187" t="str">
            <v>目录外</v>
          </cell>
          <cell r="C6187" t="str">
            <v>淘汰</v>
          </cell>
        </row>
        <row r="6188">
          <cell r="A6188">
            <v>103060</v>
          </cell>
          <cell r="B6188" t="str">
            <v>川太极特殊目录</v>
          </cell>
          <cell r="C6188" t="str">
            <v>在营</v>
          </cell>
        </row>
        <row r="6189">
          <cell r="A6189">
            <v>104894</v>
          </cell>
          <cell r="B6189" t="str">
            <v>零售目录</v>
          </cell>
          <cell r="C6189" t="str">
            <v>在营</v>
          </cell>
        </row>
        <row r="6190">
          <cell r="A6190">
            <v>105231</v>
          </cell>
          <cell r="B6190" t="str">
            <v>零售目录</v>
          </cell>
          <cell r="C6190" t="str">
            <v>在营</v>
          </cell>
        </row>
        <row r="6191">
          <cell r="A6191">
            <v>107651</v>
          </cell>
          <cell r="B6191" t="str">
            <v>目录外待经营</v>
          </cell>
          <cell r="C6191" t="str">
            <v>在营</v>
          </cell>
        </row>
        <row r="6192">
          <cell r="A6192">
            <v>108625</v>
          </cell>
          <cell r="B6192" t="str">
            <v>目录外</v>
          </cell>
          <cell r="C6192" t="str">
            <v>淘汰</v>
          </cell>
        </row>
        <row r="6193">
          <cell r="A6193">
            <v>110332</v>
          </cell>
          <cell r="B6193" t="str">
            <v>目录外</v>
          </cell>
          <cell r="C6193" t="str">
            <v>淘汰</v>
          </cell>
        </row>
        <row r="6194">
          <cell r="A6194">
            <v>112586</v>
          </cell>
          <cell r="B6194" t="str">
            <v>零售目录</v>
          </cell>
          <cell r="C6194" t="str">
            <v>在营</v>
          </cell>
        </row>
        <row r="6195">
          <cell r="A6195">
            <v>114497</v>
          </cell>
          <cell r="B6195" t="str">
            <v>目录外</v>
          </cell>
          <cell r="C6195" t="str">
            <v>淘汰</v>
          </cell>
        </row>
        <row r="6196">
          <cell r="A6196">
            <v>114978</v>
          </cell>
          <cell r="B6196" t="str">
            <v>目录外</v>
          </cell>
          <cell r="C6196" t="str">
            <v>淘汰</v>
          </cell>
        </row>
        <row r="6197">
          <cell r="A6197">
            <v>115429</v>
          </cell>
          <cell r="B6197" t="str">
            <v>零售目录</v>
          </cell>
          <cell r="C6197" t="str">
            <v>在营</v>
          </cell>
        </row>
        <row r="6198">
          <cell r="A6198">
            <v>115610</v>
          </cell>
          <cell r="B6198" t="str">
            <v>零售目录</v>
          </cell>
          <cell r="C6198" t="str">
            <v>在营</v>
          </cell>
        </row>
        <row r="6199">
          <cell r="A6199">
            <v>115828</v>
          </cell>
          <cell r="B6199" t="str">
            <v>零售目录</v>
          </cell>
          <cell r="C6199" t="str">
            <v>在营</v>
          </cell>
        </row>
        <row r="6200">
          <cell r="A6200">
            <v>116985</v>
          </cell>
          <cell r="B6200" t="str">
            <v>目录外</v>
          </cell>
          <cell r="C6200" t="str">
            <v>淘汰</v>
          </cell>
        </row>
        <row r="6201">
          <cell r="A6201">
            <v>118901</v>
          </cell>
          <cell r="B6201" t="str">
            <v>零售目录</v>
          </cell>
          <cell r="C6201" t="str">
            <v>在营</v>
          </cell>
        </row>
        <row r="6202">
          <cell r="A6202">
            <v>121223</v>
          </cell>
          <cell r="B6202" t="str">
            <v>川太极特殊目录</v>
          </cell>
          <cell r="C6202" t="str">
            <v>在营</v>
          </cell>
        </row>
        <row r="6203">
          <cell r="A6203">
            <v>121240</v>
          </cell>
          <cell r="B6203" t="str">
            <v>川太极特殊目录</v>
          </cell>
          <cell r="C6203" t="str">
            <v>在营</v>
          </cell>
        </row>
        <row r="6204">
          <cell r="A6204">
            <v>122301</v>
          </cell>
          <cell r="B6204" t="str">
            <v>目录外待经营</v>
          </cell>
          <cell r="C6204" t="str">
            <v>在营</v>
          </cell>
        </row>
        <row r="6205">
          <cell r="A6205">
            <v>122573</v>
          </cell>
          <cell r="B6205" t="str">
            <v>目录外待经营</v>
          </cell>
          <cell r="C6205" t="str">
            <v>在营</v>
          </cell>
        </row>
        <row r="6206">
          <cell r="A6206">
            <v>122981</v>
          </cell>
          <cell r="B6206" t="str">
            <v>川太极特殊目录</v>
          </cell>
          <cell r="C6206" t="str">
            <v>在营</v>
          </cell>
        </row>
        <row r="6207">
          <cell r="A6207">
            <v>123576</v>
          </cell>
          <cell r="B6207" t="str">
            <v>零售目录</v>
          </cell>
          <cell r="C6207" t="str">
            <v>在营</v>
          </cell>
        </row>
        <row r="6208">
          <cell r="A6208">
            <v>125447</v>
          </cell>
          <cell r="B6208" t="str">
            <v>目录外</v>
          </cell>
          <cell r="C6208" t="str">
            <v>淘汰</v>
          </cell>
        </row>
        <row r="6209">
          <cell r="A6209">
            <v>125986</v>
          </cell>
          <cell r="B6209" t="str">
            <v>目录外待经营</v>
          </cell>
          <cell r="C6209" t="str">
            <v>在营</v>
          </cell>
        </row>
        <row r="6210">
          <cell r="A6210">
            <v>126276</v>
          </cell>
          <cell r="B6210" t="str">
            <v>川太极特殊目录</v>
          </cell>
          <cell r="C6210" t="str">
            <v>在营</v>
          </cell>
        </row>
        <row r="6211">
          <cell r="A6211">
            <v>126569</v>
          </cell>
          <cell r="B6211" t="str">
            <v>目录外待经营</v>
          </cell>
          <cell r="C6211" t="str">
            <v>在营</v>
          </cell>
        </row>
        <row r="6212">
          <cell r="A6212">
            <v>127185</v>
          </cell>
          <cell r="B6212" t="str">
            <v>目录外待经营</v>
          </cell>
          <cell r="C6212" t="str">
            <v>在营</v>
          </cell>
        </row>
        <row r="6213">
          <cell r="A6213">
            <v>128495</v>
          </cell>
          <cell r="B6213" t="str">
            <v>零售目录</v>
          </cell>
          <cell r="C6213" t="str">
            <v>在营</v>
          </cell>
        </row>
        <row r="6214">
          <cell r="A6214">
            <v>128521</v>
          </cell>
          <cell r="B6214" t="str">
            <v>目录外</v>
          </cell>
          <cell r="C6214" t="str">
            <v>淘汰</v>
          </cell>
        </row>
        <row r="6215">
          <cell r="A6215">
            <v>131657</v>
          </cell>
          <cell r="B6215" t="str">
            <v>川太极特殊目录</v>
          </cell>
          <cell r="C6215" t="str">
            <v>在营</v>
          </cell>
        </row>
        <row r="6216">
          <cell r="A6216">
            <v>131798</v>
          </cell>
          <cell r="B6216" t="str">
            <v>川太极特殊目录</v>
          </cell>
          <cell r="C6216" t="str">
            <v>在营</v>
          </cell>
        </row>
        <row r="6217">
          <cell r="A6217">
            <v>132358</v>
          </cell>
          <cell r="B6217" t="str">
            <v>零售目录</v>
          </cell>
          <cell r="C6217" t="str">
            <v>在营</v>
          </cell>
        </row>
        <row r="6218">
          <cell r="A6218">
            <v>132674</v>
          </cell>
          <cell r="B6218" t="str">
            <v>目录外</v>
          </cell>
          <cell r="C6218" t="str">
            <v>淘汰</v>
          </cell>
        </row>
        <row r="6219">
          <cell r="A6219">
            <v>134763</v>
          </cell>
          <cell r="B6219" t="str">
            <v>川太极特殊目录</v>
          </cell>
          <cell r="C6219" t="str">
            <v>在营</v>
          </cell>
        </row>
        <row r="6220">
          <cell r="A6220">
            <v>134864</v>
          </cell>
          <cell r="B6220" t="str">
            <v>目录外</v>
          </cell>
          <cell r="C6220" t="str">
            <v>淘汰</v>
          </cell>
        </row>
        <row r="6221">
          <cell r="A6221">
            <v>135037</v>
          </cell>
          <cell r="B6221" t="str">
            <v>零售目录</v>
          </cell>
          <cell r="C6221" t="str">
            <v>在营</v>
          </cell>
        </row>
        <row r="6222">
          <cell r="A6222">
            <v>135107</v>
          </cell>
          <cell r="B6222" t="str">
            <v>零售目录</v>
          </cell>
          <cell r="C6222" t="str">
            <v>在营</v>
          </cell>
        </row>
        <row r="6223">
          <cell r="A6223">
            <v>137337</v>
          </cell>
          <cell r="B6223" t="str">
            <v>目录外</v>
          </cell>
          <cell r="C6223" t="str">
            <v>淘汰</v>
          </cell>
        </row>
        <row r="6224">
          <cell r="A6224">
            <v>137444</v>
          </cell>
          <cell r="B6224" t="str">
            <v>目录外待经营</v>
          </cell>
          <cell r="C6224" t="str">
            <v>在营</v>
          </cell>
        </row>
        <row r="6225">
          <cell r="A6225">
            <v>138733</v>
          </cell>
          <cell r="B6225" t="str">
            <v>零售目录</v>
          </cell>
          <cell r="C6225" t="str">
            <v>在营</v>
          </cell>
        </row>
        <row r="6226">
          <cell r="A6226">
            <v>138741</v>
          </cell>
          <cell r="B6226" t="str">
            <v>目录外</v>
          </cell>
          <cell r="C6226" t="str">
            <v>淘汰</v>
          </cell>
        </row>
        <row r="6227">
          <cell r="A6227">
            <v>139566</v>
          </cell>
          <cell r="B6227" t="str">
            <v>目录外</v>
          </cell>
          <cell r="C6227" t="str">
            <v>淘汰</v>
          </cell>
        </row>
        <row r="6228">
          <cell r="A6228">
            <v>141168</v>
          </cell>
          <cell r="B6228" t="str">
            <v>川太极特殊目录</v>
          </cell>
          <cell r="C6228" t="str">
            <v>在营</v>
          </cell>
        </row>
        <row r="6229">
          <cell r="A6229">
            <v>142116</v>
          </cell>
          <cell r="B6229" t="str">
            <v>零售目录</v>
          </cell>
          <cell r="C6229" t="str">
            <v>在营</v>
          </cell>
        </row>
        <row r="6230">
          <cell r="A6230">
            <v>143786</v>
          </cell>
          <cell r="B6230" t="str">
            <v>零售目录</v>
          </cell>
          <cell r="C6230" t="str">
            <v>在营</v>
          </cell>
        </row>
        <row r="6231">
          <cell r="A6231">
            <v>144678</v>
          </cell>
          <cell r="B6231" t="str">
            <v>目录外待经营</v>
          </cell>
          <cell r="C6231" t="str">
            <v>在营</v>
          </cell>
        </row>
        <row r="6232">
          <cell r="A6232">
            <v>144854</v>
          </cell>
          <cell r="B6232" t="str">
            <v>目录外</v>
          </cell>
          <cell r="C6232" t="str">
            <v>淘汰</v>
          </cell>
        </row>
        <row r="6233">
          <cell r="A6233">
            <v>144897</v>
          </cell>
          <cell r="B6233" t="str">
            <v>目录外</v>
          </cell>
          <cell r="C6233" t="str">
            <v>淘汰</v>
          </cell>
        </row>
        <row r="6234">
          <cell r="A6234">
            <v>145633</v>
          </cell>
          <cell r="B6234" t="str">
            <v>川太极特殊目录</v>
          </cell>
          <cell r="C6234" t="str">
            <v>在营</v>
          </cell>
        </row>
        <row r="6235">
          <cell r="A6235">
            <v>146148</v>
          </cell>
          <cell r="B6235" t="str">
            <v>川太极特殊目录</v>
          </cell>
          <cell r="C6235" t="str">
            <v>在营</v>
          </cell>
        </row>
        <row r="6236">
          <cell r="A6236">
            <v>147174</v>
          </cell>
          <cell r="B6236" t="str">
            <v>目录外</v>
          </cell>
          <cell r="C6236" t="str">
            <v>淘汰</v>
          </cell>
        </row>
        <row r="6237">
          <cell r="A6237">
            <v>147933</v>
          </cell>
          <cell r="B6237" t="str">
            <v>目录外待经营</v>
          </cell>
          <cell r="C6237" t="str">
            <v>在营</v>
          </cell>
        </row>
        <row r="6238">
          <cell r="A6238">
            <v>147948</v>
          </cell>
          <cell r="B6238" t="str">
            <v>零售目录</v>
          </cell>
          <cell r="C6238" t="str">
            <v>在营</v>
          </cell>
        </row>
        <row r="6239">
          <cell r="A6239">
            <v>148002</v>
          </cell>
          <cell r="B6239" t="str">
            <v>零售目录</v>
          </cell>
          <cell r="C6239" t="str">
            <v>在营</v>
          </cell>
        </row>
        <row r="6240">
          <cell r="A6240">
            <v>148345</v>
          </cell>
          <cell r="B6240" t="str">
            <v>目录外</v>
          </cell>
          <cell r="C6240" t="str">
            <v>淘汰</v>
          </cell>
        </row>
        <row r="6241">
          <cell r="A6241">
            <v>148422</v>
          </cell>
          <cell r="B6241" t="str">
            <v>零售目录</v>
          </cell>
          <cell r="C6241" t="str">
            <v>在营</v>
          </cell>
        </row>
        <row r="6242">
          <cell r="A6242">
            <v>148629</v>
          </cell>
          <cell r="B6242" t="str">
            <v>川太极特殊目录</v>
          </cell>
          <cell r="C6242" t="str">
            <v>在营</v>
          </cell>
        </row>
        <row r="6243">
          <cell r="A6243">
            <v>148907</v>
          </cell>
          <cell r="B6243" t="str">
            <v>目录外待经营</v>
          </cell>
          <cell r="C6243" t="str">
            <v>在营</v>
          </cell>
        </row>
        <row r="6244">
          <cell r="A6244">
            <v>149419</v>
          </cell>
          <cell r="B6244" t="str">
            <v>目录外</v>
          </cell>
          <cell r="C6244" t="str">
            <v>淘汰</v>
          </cell>
        </row>
        <row r="6245">
          <cell r="A6245">
            <v>150009</v>
          </cell>
          <cell r="B6245" t="str">
            <v>川太极特殊目录</v>
          </cell>
          <cell r="C6245" t="str">
            <v>在营</v>
          </cell>
        </row>
        <row r="6246">
          <cell r="A6246">
            <v>150378</v>
          </cell>
          <cell r="B6246" t="str">
            <v>目录外</v>
          </cell>
          <cell r="C6246" t="str">
            <v>淘汰</v>
          </cell>
        </row>
        <row r="6247">
          <cell r="A6247">
            <v>150911</v>
          </cell>
          <cell r="B6247" t="str">
            <v>零售目录</v>
          </cell>
          <cell r="C6247" t="str">
            <v>在营</v>
          </cell>
        </row>
        <row r="6248">
          <cell r="A6248">
            <v>151527</v>
          </cell>
          <cell r="B6248" t="str">
            <v>川太极特殊目录</v>
          </cell>
          <cell r="C6248" t="str">
            <v>在营</v>
          </cell>
        </row>
        <row r="6249">
          <cell r="A6249">
            <v>151530</v>
          </cell>
          <cell r="B6249" t="str">
            <v>目录外</v>
          </cell>
          <cell r="C6249" t="str">
            <v>淘汰</v>
          </cell>
        </row>
        <row r="6250">
          <cell r="A6250">
            <v>151582</v>
          </cell>
          <cell r="B6250" t="str">
            <v>零售目录</v>
          </cell>
          <cell r="C6250" t="str">
            <v>在营</v>
          </cell>
        </row>
        <row r="6251">
          <cell r="A6251">
            <v>152232</v>
          </cell>
          <cell r="B6251" t="str">
            <v>目录外待经营</v>
          </cell>
          <cell r="C6251" t="str">
            <v>在营</v>
          </cell>
        </row>
        <row r="6252">
          <cell r="A6252">
            <v>152388</v>
          </cell>
          <cell r="B6252" t="str">
            <v>零售目录</v>
          </cell>
          <cell r="C6252" t="str">
            <v>在营</v>
          </cell>
        </row>
        <row r="6253">
          <cell r="A6253">
            <v>152526</v>
          </cell>
          <cell r="B6253" t="str">
            <v>川太极特殊目录</v>
          </cell>
          <cell r="C6253" t="str">
            <v>在营</v>
          </cell>
        </row>
        <row r="6254">
          <cell r="A6254">
            <v>152768</v>
          </cell>
          <cell r="B6254" t="str">
            <v>目录外</v>
          </cell>
          <cell r="C6254" t="str">
            <v>淘汰</v>
          </cell>
        </row>
        <row r="6255">
          <cell r="A6255">
            <v>154964</v>
          </cell>
          <cell r="B6255" t="str">
            <v>零售目录</v>
          </cell>
          <cell r="C6255" t="str">
            <v>在营</v>
          </cell>
        </row>
        <row r="6256">
          <cell r="A6256">
            <v>155623</v>
          </cell>
          <cell r="B6256" t="str">
            <v>目录外</v>
          </cell>
          <cell r="C6256" t="str">
            <v>淘汰</v>
          </cell>
        </row>
        <row r="6257">
          <cell r="A6257">
            <v>155632</v>
          </cell>
          <cell r="B6257" t="str">
            <v>目录外</v>
          </cell>
          <cell r="C6257" t="str">
            <v>淘汰</v>
          </cell>
        </row>
        <row r="6258">
          <cell r="A6258">
            <v>155664</v>
          </cell>
          <cell r="B6258" t="str">
            <v>零售目录</v>
          </cell>
          <cell r="C6258" t="str">
            <v>在营</v>
          </cell>
        </row>
        <row r="6259">
          <cell r="A6259">
            <v>157617</v>
          </cell>
          <cell r="B6259" t="str">
            <v>零售目录</v>
          </cell>
          <cell r="C6259" t="str">
            <v>在营</v>
          </cell>
        </row>
        <row r="6260">
          <cell r="A6260">
            <v>157626</v>
          </cell>
          <cell r="B6260" t="str">
            <v>零售目录</v>
          </cell>
          <cell r="C6260" t="str">
            <v>在营</v>
          </cell>
        </row>
        <row r="6261">
          <cell r="A6261">
            <v>157627</v>
          </cell>
          <cell r="B6261" t="str">
            <v>零售目录</v>
          </cell>
          <cell r="C6261" t="str">
            <v>在营</v>
          </cell>
        </row>
        <row r="6262">
          <cell r="A6262">
            <v>159554</v>
          </cell>
          <cell r="B6262" t="str">
            <v>川太极特殊目录</v>
          </cell>
          <cell r="C6262" t="str">
            <v>在营</v>
          </cell>
        </row>
        <row r="6263">
          <cell r="A6263">
            <v>159579</v>
          </cell>
          <cell r="B6263" t="str">
            <v>目录外</v>
          </cell>
          <cell r="C6263" t="str">
            <v>淘汰</v>
          </cell>
        </row>
        <row r="6264">
          <cell r="A6264">
            <v>160083</v>
          </cell>
          <cell r="B6264" t="str">
            <v>目录外</v>
          </cell>
          <cell r="C6264" t="str">
            <v>淘汰</v>
          </cell>
        </row>
        <row r="6265">
          <cell r="A6265">
            <v>160451</v>
          </cell>
          <cell r="B6265" t="str">
            <v>川太极特殊目录</v>
          </cell>
          <cell r="C6265" t="str">
            <v>在营</v>
          </cell>
        </row>
        <row r="6266">
          <cell r="A6266">
            <v>160711</v>
          </cell>
          <cell r="B6266" t="str">
            <v>川太极特殊目录</v>
          </cell>
          <cell r="C6266" t="str">
            <v>在营</v>
          </cell>
        </row>
        <row r="6267">
          <cell r="A6267">
            <v>161783</v>
          </cell>
          <cell r="B6267" t="str">
            <v>目录外</v>
          </cell>
          <cell r="C6267" t="str">
            <v>淘汰</v>
          </cell>
        </row>
        <row r="6268">
          <cell r="A6268">
            <v>161790</v>
          </cell>
          <cell r="B6268" t="str">
            <v>目录外</v>
          </cell>
          <cell r="C6268" t="str">
            <v>淘汰</v>
          </cell>
        </row>
        <row r="6269">
          <cell r="A6269">
            <v>161951</v>
          </cell>
          <cell r="B6269" t="str">
            <v>川太极特殊目录</v>
          </cell>
          <cell r="C6269" t="str">
            <v>在营</v>
          </cell>
        </row>
        <row r="6270">
          <cell r="A6270">
            <v>162269</v>
          </cell>
          <cell r="B6270" t="str">
            <v>目录外</v>
          </cell>
          <cell r="C6270" t="str">
            <v>淘汰</v>
          </cell>
        </row>
        <row r="6271">
          <cell r="A6271">
            <v>162586</v>
          </cell>
          <cell r="B6271" t="str">
            <v>目录外</v>
          </cell>
          <cell r="C6271" t="str">
            <v>淘汰</v>
          </cell>
        </row>
        <row r="6272">
          <cell r="A6272">
            <v>162776</v>
          </cell>
          <cell r="B6272" t="str">
            <v>川太极特殊目录</v>
          </cell>
          <cell r="C6272" t="str">
            <v>在营</v>
          </cell>
        </row>
        <row r="6273">
          <cell r="A6273">
            <v>163460</v>
          </cell>
          <cell r="B6273" t="str">
            <v>川太极特殊目录</v>
          </cell>
          <cell r="C6273" t="str">
            <v>在营</v>
          </cell>
        </row>
        <row r="6274">
          <cell r="A6274">
            <v>163753</v>
          </cell>
          <cell r="B6274" t="str">
            <v>目录外待经营</v>
          </cell>
          <cell r="C6274" t="str">
            <v>在营</v>
          </cell>
        </row>
        <row r="6275">
          <cell r="A6275">
            <v>163843</v>
          </cell>
          <cell r="B6275" t="str">
            <v>川太极特殊目录</v>
          </cell>
          <cell r="C6275" t="str">
            <v>在营</v>
          </cell>
        </row>
        <row r="6276">
          <cell r="A6276">
            <v>164748</v>
          </cell>
          <cell r="B6276" t="str">
            <v>零售目录</v>
          </cell>
          <cell r="C6276" t="str">
            <v>在营</v>
          </cell>
        </row>
        <row r="6277">
          <cell r="A6277">
            <v>164753</v>
          </cell>
          <cell r="B6277" t="str">
            <v>零售目录</v>
          </cell>
          <cell r="C6277" t="str">
            <v>在营</v>
          </cell>
        </row>
        <row r="6278">
          <cell r="A6278">
            <v>165277</v>
          </cell>
          <cell r="B6278" t="str">
            <v>目录外待经营</v>
          </cell>
          <cell r="C6278" t="str">
            <v>在营</v>
          </cell>
        </row>
        <row r="6279">
          <cell r="A6279">
            <v>165667</v>
          </cell>
          <cell r="B6279" t="str">
            <v>零售目录</v>
          </cell>
          <cell r="C6279" t="str">
            <v>在营</v>
          </cell>
        </row>
        <row r="6280">
          <cell r="A6280">
            <v>166168</v>
          </cell>
          <cell r="B6280" t="str">
            <v>零售目录</v>
          </cell>
          <cell r="C6280" t="str">
            <v>在营</v>
          </cell>
        </row>
        <row r="6281">
          <cell r="A6281">
            <v>166180</v>
          </cell>
          <cell r="B6281" t="str">
            <v>目录外</v>
          </cell>
          <cell r="C6281" t="str">
            <v>淘汰</v>
          </cell>
        </row>
        <row r="6282">
          <cell r="A6282">
            <v>166239</v>
          </cell>
          <cell r="B6282" t="str">
            <v>川太极特殊目录</v>
          </cell>
          <cell r="C6282" t="str">
            <v>在营</v>
          </cell>
        </row>
        <row r="6283">
          <cell r="A6283">
            <v>166438</v>
          </cell>
          <cell r="B6283" t="str">
            <v>目录外待经营</v>
          </cell>
          <cell r="C6283" t="str">
            <v>在营</v>
          </cell>
        </row>
        <row r="6284">
          <cell r="A6284">
            <v>167599</v>
          </cell>
          <cell r="B6284" t="str">
            <v>目录外待经营</v>
          </cell>
          <cell r="C6284" t="str">
            <v>在营</v>
          </cell>
        </row>
        <row r="6285">
          <cell r="A6285">
            <v>168855</v>
          </cell>
          <cell r="B6285" t="str">
            <v>零售目录</v>
          </cell>
          <cell r="C6285" t="str">
            <v>在营</v>
          </cell>
        </row>
        <row r="6286">
          <cell r="A6286">
            <v>169395</v>
          </cell>
          <cell r="B6286" t="str">
            <v>目录外</v>
          </cell>
          <cell r="C6286" t="str">
            <v>淘汰</v>
          </cell>
        </row>
        <row r="6287">
          <cell r="A6287">
            <v>169900</v>
          </cell>
          <cell r="B6287" t="str">
            <v>零售目录</v>
          </cell>
          <cell r="C6287" t="str">
            <v>在营</v>
          </cell>
        </row>
        <row r="6288">
          <cell r="A6288">
            <v>169980</v>
          </cell>
          <cell r="B6288" t="str">
            <v>零售目录</v>
          </cell>
          <cell r="C6288" t="str">
            <v>在营</v>
          </cell>
        </row>
        <row r="6289">
          <cell r="A6289">
            <v>172661</v>
          </cell>
          <cell r="B6289" t="str">
            <v>零售目录</v>
          </cell>
          <cell r="C6289" t="str">
            <v>在营</v>
          </cell>
        </row>
        <row r="6290">
          <cell r="A6290">
            <v>173674</v>
          </cell>
          <cell r="B6290" t="str">
            <v>目录外</v>
          </cell>
          <cell r="C6290" t="str">
            <v>淘汰</v>
          </cell>
        </row>
        <row r="6291">
          <cell r="A6291">
            <v>173683</v>
          </cell>
          <cell r="B6291" t="str">
            <v>零售目录</v>
          </cell>
          <cell r="C6291" t="str">
            <v>在营</v>
          </cell>
        </row>
        <row r="6292">
          <cell r="A6292">
            <v>174532</v>
          </cell>
          <cell r="B6292" t="str">
            <v>零售目录</v>
          </cell>
          <cell r="C6292" t="str">
            <v>在营</v>
          </cell>
        </row>
        <row r="6293">
          <cell r="A6293">
            <v>175089</v>
          </cell>
          <cell r="B6293" t="str">
            <v>零售目录</v>
          </cell>
          <cell r="C6293" t="str">
            <v>在营</v>
          </cell>
        </row>
        <row r="6294">
          <cell r="A6294">
            <v>175176</v>
          </cell>
          <cell r="B6294" t="str">
            <v>目录外</v>
          </cell>
          <cell r="C6294" t="str">
            <v>淘汰</v>
          </cell>
        </row>
        <row r="6295">
          <cell r="A6295">
            <v>177391</v>
          </cell>
          <cell r="B6295" t="str">
            <v>川太极特殊目录</v>
          </cell>
          <cell r="C6295" t="str">
            <v>在营</v>
          </cell>
        </row>
        <row r="6296">
          <cell r="A6296">
            <v>178185</v>
          </cell>
          <cell r="B6296" t="str">
            <v>目录外待经营</v>
          </cell>
          <cell r="C6296" t="str">
            <v>在营</v>
          </cell>
        </row>
        <row r="6297">
          <cell r="A6297">
            <v>179366</v>
          </cell>
          <cell r="B6297" t="str">
            <v>川太极特殊目录</v>
          </cell>
          <cell r="C6297" t="str">
            <v>在营</v>
          </cell>
        </row>
        <row r="6298">
          <cell r="A6298">
            <v>179371</v>
          </cell>
          <cell r="B6298" t="str">
            <v>川太极特殊目录</v>
          </cell>
          <cell r="C6298" t="str">
            <v>在营</v>
          </cell>
        </row>
        <row r="6299">
          <cell r="A6299">
            <v>179429</v>
          </cell>
          <cell r="B6299" t="str">
            <v>零售目录</v>
          </cell>
          <cell r="C6299" t="str">
            <v>在营</v>
          </cell>
        </row>
        <row r="6300">
          <cell r="A6300">
            <v>179809</v>
          </cell>
          <cell r="B6300" t="str">
            <v>目录外</v>
          </cell>
          <cell r="C6300" t="str">
            <v>淘汰</v>
          </cell>
        </row>
        <row r="6301">
          <cell r="A6301">
            <v>179815</v>
          </cell>
          <cell r="B6301" t="str">
            <v>川太极特殊目录</v>
          </cell>
          <cell r="C6301" t="str">
            <v>在营</v>
          </cell>
        </row>
        <row r="6302">
          <cell r="A6302">
            <v>179824</v>
          </cell>
          <cell r="B6302" t="str">
            <v>零售目录</v>
          </cell>
          <cell r="C6302" t="str">
            <v>在营</v>
          </cell>
        </row>
        <row r="6303">
          <cell r="A6303">
            <v>179896</v>
          </cell>
          <cell r="B6303" t="str">
            <v>零售目录</v>
          </cell>
          <cell r="C6303" t="str">
            <v>在营</v>
          </cell>
        </row>
        <row r="6304">
          <cell r="A6304">
            <v>179926</v>
          </cell>
          <cell r="B6304" t="str">
            <v>零售目录</v>
          </cell>
          <cell r="C6304" t="str">
            <v>在营</v>
          </cell>
        </row>
        <row r="6305">
          <cell r="A6305">
            <v>179970</v>
          </cell>
          <cell r="B6305" t="str">
            <v>川太极特殊目录</v>
          </cell>
          <cell r="C6305" t="str">
            <v>在营</v>
          </cell>
        </row>
        <row r="6306">
          <cell r="A6306">
            <v>179972</v>
          </cell>
          <cell r="B6306" t="str">
            <v>川太极特殊目录</v>
          </cell>
          <cell r="C6306" t="str">
            <v>在营</v>
          </cell>
        </row>
        <row r="6307">
          <cell r="A6307">
            <v>180054</v>
          </cell>
          <cell r="B6307" t="str">
            <v>目录外</v>
          </cell>
          <cell r="C6307" t="str">
            <v>淘汰</v>
          </cell>
        </row>
        <row r="6308">
          <cell r="A6308">
            <v>180055</v>
          </cell>
          <cell r="B6308" t="str">
            <v>目录外</v>
          </cell>
          <cell r="C6308" t="str">
            <v>淘汰</v>
          </cell>
        </row>
        <row r="6309">
          <cell r="A6309">
            <v>180241</v>
          </cell>
          <cell r="B6309" t="str">
            <v>零售目录</v>
          </cell>
          <cell r="C6309" t="str">
            <v>在营</v>
          </cell>
        </row>
        <row r="6310">
          <cell r="A6310">
            <v>180287</v>
          </cell>
          <cell r="B6310" t="str">
            <v>零售目录</v>
          </cell>
          <cell r="C6310" t="str">
            <v>在营</v>
          </cell>
        </row>
        <row r="6311">
          <cell r="A6311">
            <v>180353</v>
          </cell>
          <cell r="B6311" t="str">
            <v>零售目录</v>
          </cell>
          <cell r="C6311" t="str">
            <v>在营</v>
          </cell>
        </row>
        <row r="6312">
          <cell r="A6312">
            <v>181452</v>
          </cell>
          <cell r="B6312" t="str">
            <v>川太极特殊目录</v>
          </cell>
          <cell r="C6312" t="str">
            <v>在营</v>
          </cell>
        </row>
        <row r="6313">
          <cell r="A6313">
            <v>181738</v>
          </cell>
          <cell r="B6313" t="str">
            <v>川太极特殊目录</v>
          </cell>
          <cell r="C6313" t="str">
            <v>在营</v>
          </cell>
        </row>
        <row r="6314">
          <cell r="A6314">
            <v>181805</v>
          </cell>
          <cell r="B6314" t="str">
            <v>零售目录</v>
          </cell>
          <cell r="C6314" t="str">
            <v>在营</v>
          </cell>
        </row>
        <row r="6315">
          <cell r="A6315">
            <v>181862</v>
          </cell>
          <cell r="B6315" t="str">
            <v>零售目录</v>
          </cell>
          <cell r="C6315" t="str">
            <v>在营</v>
          </cell>
        </row>
        <row r="6316">
          <cell r="A6316">
            <v>181871</v>
          </cell>
          <cell r="B6316" t="str">
            <v>目录外</v>
          </cell>
          <cell r="C6316" t="str">
            <v>淘汰</v>
          </cell>
        </row>
        <row r="6317">
          <cell r="A6317">
            <v>182149</v>
          </cell>
          <cell r="B6317" t="str">
            <v>川太极特殊目录</v>
          </cell>
          <cell r="C6317" t="str">
            <v>在营</v>
          </cell>
        </row>
        <row r="6318">
          <cell r="A6318">
            <v>182150</v>
          </cell>
          <cell r="B6318" t="str">
            <v>川太极特殊目录</v>
          </cell>
          <cell r="C6318" t="str">
            <v>在营</v>
          </cell>
        </row>
        <row r="6319">
          <cell r="A6319">
            <v>182151</v>
          </cell>
          <cell r="B6319" t="str">
            <v>川太极特殊目录</v>
          </cell>
          <cell r="C6319" t="str">
            <v>在营</v>
          </cell>
        </row>
        <row r="6320">
          <cell r="A6320">
            <v>182153</v>
          </cell>
          <cell r="B6320" t="str">
            <v>川太极特殊目录</v>
          </cell>
          <cell r="C6320" t="str">
            <v>在营</v>
          </cell>
        </row>
        <row r="6321">
          <cell r="A6321">
            <v>182154</v>
          </cell>
          <cell r="B6321" t="str">
            <v>川太极特殊目录</v>
          </cell>
          <cell r="C6321" t="str">
            <v>在营</v>
          </cell>
        </row>
        <row r="6322">
          <cell r="A6322">
            <v>182161</v>
          </cell>
          <cell r="B6322" t="str">
            <v>川太极特殊目录</v>
          </cell>
          <cell r="C6322" t="str">
            <v>在营</v>
          </cell>
        </row>
        <row r="6323">
          <cell r="A6323">
            <v>182881</v>
          </cell>
          <cell r="B6323" t="str">
            <v>川太极特殊目录</v>
          </cell>
          <cell r="C6323" t="str">
            <v>在营</v>
          </cell>
        </row>
        <row r="6324">
          <cell r="A6324">
            <v>182885</v>
          </cell>
          <cell r="B6324" t="str">
            <v>零售目录</v>
          </cell>
          <cell r="C6324" t="str">
            <v>在营</v>
          </cell>
        </row>
        <row r="6325">
          <cell r="A6325">
            <v>183114</v>
          </cell>
          <cell r="B6325" t="str">
            <v>零售目录</v>
          </cell>
          <cell r="C6325" t="str">
            <v>在营</v>
          </cell>
        </row>
        <row r="6326">
          <cell r="A6326">
            <v>183250</v>
          </cell>
          <cell r="B6326" t="str">
            <v>川太极特殊目录</v>
          </cell>
          <cell r="C6326" t="str">
            <v>在营</v>
          </cell>
        </row>
        <row r="6327">
          <cell r="A6327">
            <v>183494</v>
          </cell>
          <cell r="B6327" t="str">
            <v>川太极特殊目录</v>
          </cell>
          <cell r="C6327" t="str">
            <v>在营</v>
          </cell>
        </row>
        <row r="6328">
          <cell r="A6328">
            <v>183654</v>
          </cell>
          <cell r="B6328" t="str">
            <v>零售目录</v>
          </cell>
          <cell r="C6328" t="str">
            <v>在营</v>
          </cell>
        </row>
        <row r="6329">
          <cell r="A6329">
            <v>184121</v>
          </cell>
          <cell r="B6329" t="str">
            <v>川太极特殊目录</v>
          </cell>
          <cell r="C6329" t="str">
            <v>在营</v>
          </cell>
        </row>
        <row r="6330">
          <cell r="A6330">
            <v>184478</v>
          </cell>
          <cell r="B6330" t="str">
            <v>零售目录</v>
          </cell>
          <cell r="C6330" t="str">
            <v>在营</v>
          </cell>
        </row>
        <row r="6331">
          <cell r="A6331">
            <v>184557</v>
          </cell>
          <cell r="B6331" t="str">
            <v>零售目录</v>
          </cell>
          <cell r="C6331" t="str">
            <v>在营</v>
          </cell>
        </row>
        <row r="6332">
          <cell r="A6332">
            <v>185190</v>
          </cell>
          <cell r="B6332" t="str">
            <v>目录外待经营</v>
          </cell>
          <cell r="C6332" t="str">
            <v>在营</v>
          </cell>
        </row>
        <row r="6333">
          <cell r="A6333">
            <v>185348</v>
          </cell>
          <cell r="B6333" t="str">
            <v>川太极特殊目录</v>
          </cell>
          <cell r="C6333" t="str">
            <v>在营</v>
          </cell>
        </row>
        <row r="6334">
          <cell r="A6334">
            <v>185353</v>
          </cell>
          <cell r="B6334" t="str">
            <v>川太极特殊目录</v>
          </cell>
          <cell r="C6334" t="str">
            <v>在营</v>
          </cell>
        </row>
        <row r="6335">
          <cell r="A6335">
            <v>185534</v>
          </cell>
          <cell r="B6335" t="str">
            <v>川太极特殊目录</v>
          </cell>
          <cell r="C6335" t="str">
            <v>在营</v>
          </cell>
        </row>
        <row r="6336">
          <cell r="A6336">
            <v>186204</v>
          </cell>
          <cell r="B6336" t="str">
            <v>零售目录</v>
          </cell>
          <cell r="C6336" t="str">
            <v>在营</v>
          </cell>
        </row>
        <row r="6337">
          <cell r="A6337">
            <v>187027</v>
          </cell>
          <cell r="B6337" t="str">
            <v>川太极特殊目录</v>
          </cell>
          <cell r="C6337" t="str">
            <v>在营</v>
          </cell>
        </row>
        <row r="6338">
          <cell r="A6338">
            <v>187240</v>
          </cell>
          <cell r="B6338" t="str">
            <v>目录外待经营</v>
          </cell>
          <cell r="C6338" t="str">
            <v>在营</v>
          </cell>
        </row>
        <row r="6339">
          <cell r="A6339">
            <v>187253</v>
          </cell>
          <cell r="B6339" t="str">
            <v>川太极特殊目录</v>
          </cell>
          <cell r="C6339" t="str">
            <v>在营</v>
          </cell>
        </row>
        <row r="6340">
          <cell r="A6340">
            <v>187584</v>
          </cell>
          <cell r="B6340" t="str">
            <v>川太极特殊目录</v>
          </cell>
          <cell r="C6340" t="str">
            <v>在营</v>
          </cell>
        </row>
        <row r="6341">
          <cell r="A6341">
            <v>187585</v>
          </cell>
          <cell r="B6341" t="str">
            <v>目录外待经营</v>
          </cell>
          <cell r="C6341" t="str">
            <v>在营</v>
          </cell>
        </row>
        <row r="6342">
          <cell r="A6342">
            <v>187739</v>
          </cell>
          <cell r="B6342" t="str">
            <v>目录外待经营</v>
          </cell>
          <cell r="C6342" t="str">
            <v>在营</v>
          </cell>
        </row>
        <row r="6343">
          <cell r="A6343">
            <v>188756</v>
          </cell>
          <cell r="B6343" t="str">
            <v>目录外待经营</v>
          </cell>
          <cell r="C6343" t="str">
            <v>在营</v>
          </cell>
        </row>
        <row r="6344">
          <cell r="A6344">
            <v>188800</v>
          </cell>
          <cell r="B6344" t="str">
            <v>零售目录</v>
          </cell>
          <cell r="C6344" t="str">
            <v>在营</v>
          </cell>
        </row>
        <row r="6345">
          <cell r="A6345">
            <v>189904</v>
          </cell>
          <cell r="B6345" t="str">
            <v>零售目录</v>
          </cell>
          <cell r="C6345" t="str">
            <v>在营</v>
          </cell>
        </row>
        <row r="6346">
          <cell r="A6346">
            <v>189905</v>
          </cell>
          <cell r="B6346" t="str">
            <v>零售目录</v>
          </cell>
          <cell r="C6346" t="str">
            <v>在营</v>
          </cell>
        </row>
        <row r="6347">
          <cell r="A6347">
            <v>190257</v>
          </cell>
          <cell r="B6347" t="str">
            <v>目录外待经营</v>
          </cell>
          <cell r="C6347" t="str">
            <v>在营</v>
          </cell>
        </row>
        <row r="6348">
          <cell r="A6348">
            <v>190966</v>
          </cell>
          <cell r="B6348" t="str">
            <v>川太极特殊目录</v>
          </cell>
          <cell r="C6348" t="str">
            <v>在营</v>
          </cell>
        </row>
        <row r="6349">
          <cell r="A6349">
            <v>190979</v>
          </cell>
          <cell r="B6349" t="str">
            <v>川太极特殊目录</v>
          </cell>
          <cell r="C6349" t="str">
            <v>在营</v>
          </cell>
        </row>
        <row r="6350">
          <cell r="A6350">
            <v>191000</v>
          </cell>
          <cell r="B6350" t="str">
            <v>川太极特殊目录</v>
          </cell>
          <cell r="C6350" t="str">
            <v>在营</v>
          </cell>
        </row>
        <row r="6351">
          <cell r="A6351">
            <v>191001</v>
          </cell>
          <cell r="B6351" t="str">
            <v>川太极特殊目录</v>
          </cell>
          <cell r="C6351" t="str">
            <v>在营</v>
          </cell>
        </row>
        <row r="6352">
          <cell r="A6352">
            <v>191003</v>
          </cell>
          <cell r="B6352" t="str">
            <v>川太极特殊目录</v>
          </cell>
          <cell r="C6352" t="str">
            <v>在营</v>
          </cell>
        </row>
        <row r="6353">
          <cell r="A6353">
            <v>191005</v>
          </cell>
          <cell r="B6353" t="str">
            <v>川太极特殊目录</v>
          </cell>
          <cell r="C6353" t="str">
            <v>在营</v>
          </cell>
        </row>
        <row r="6354">
          <cell r="A6354">
            <v>191006</v>
          </cell>
          <cell r="B6354" t="str">
            <v>川太极特殊目录</v>
          </cell>
          <cell r="C6354" t="str">
            <v>在营</v>
          </cell>
        </row>
        <row r="6355">
          <cell r="A6355">
            <v>191139</v>
          </cell>
          <cell r="B6355" t="str">
            <v>川太极特殊目录</v>
          </cell>
          <cell r="C6355" t="str">
            <v>在营</v>
          </cell>
        </row>
        <row r="6356">
          <cell r="A6356">
            <v>191195</v>
          </cell>
          <cell r="B6356" t="str">
            <v>川太极特殊目录</v>
          </cell>
          <cell r="C6356" t="str">
            <v>在营</v>
          </cell>
        </row>
        <row r="6357">
          <cell r="A6357">
            <v>191307</v>
          </cell>
          <cell r="B6357" t="str">
            <v>零售目录</v>
          </cell>
          <cell r="C6357" t="str">
            <v>在营</v>
          </cell>
        </row>
        <row r="6358">
          <cell r="A6358">
            <v>191594</v>
          </cell>
          <cell r="B6358" t="str">
            <v>川太极特殊目录</v>
          </cell>
          <cell r="C6358" t="str">
            <v>在营</v>
          </cell>
        </row>
        <row r="6359">
          <cell r="A6359">
            <v>192089</v>
          </cell>
          <cell r="B6359" t="str">
            <v>零售目录</v>
          </cell>
          <cell r="C6359" t="str">
            <v>在营</v>
          </cell>
        </row>
        <row r="6360">
          <cell r="A6360">
            <v>192625</v>
          </cell>
          <cell r="B6360" t="str">
            <v>川太极特殊目录</v>
          </cell>
          <cell r="C6360" t="str">
            <v>在营</v>
          </cell>
        </row>
        <row r="6361">
          <cell r="A6361">
            <v>195236</v>
          </cell>
          <cell r="B6361" t="str">
            <v>目录外待经营</v>
          </cell>
          <cell r="C6361" t="str">
            <v>在营</v>
          </cell>
        </row>
        <row r="6362">
          <cell r="A6362">
            <v>196918</v>
          </cell>
          <cell r="B6362" t="str">
            <v>川太极特殊目录</v>
          </cell>
          <cell r="C6362" t="str">
            <v>在营</v>
          </cell>
        </row>
        <row r="6363">
          <cell r="A6363">
            <v>197687</v>
          </cell>
          <cell r="B6363" t="str">
            <v>川太极特殊目录</v>
          </cell>
          <cell r="C6363" t="str">
            <v>在营</v>
          </cell>
        </row>
        <row r="6364">
          <cell r="A6364">
            <v>198375</v>
          </cell>
          <cell r="B6364" t="str">
            <v>川太极特殊目录</v>
          </cell>
          <cell r="C6364" t="str">
            <v>在营</v>
          </cell>
        </row>
        <row r="6365">
          <cell r="A6365">
            <v>198438</v>
          </cell>
          <cell r="B6365" t="str">
            <v>零售目录</v>
          </cell>
          <cell r="C6365" t="str">
            <v>在营</v>
          </cell>
        </row>
        <row r="6366">
          <cell r="A6366">
            <v>198593</v>
          </cell>
          <cell r="B6366" t="str">
            <v>川太极特殊目录</v>
          </cell>
          <cell r="C6366" t="str">
            <v>在营</v>
          </cell>
        </row>
        <row r="6367">
          <cell r="A6367">
            <v>198884</v>
          </cell>
          <cell r="B6367" t="str">
            <v>川太极特殊目录</v>
          </cell>
          <cell r="C6367" t="str">
            <v>在营</v>
          </cell>
        </row>
        <row r="6368">
          <cell r="A6368">
            <v>199814</v>
          </cell>
          <cell r="B6368" t="str">
            <v>川太极特殊目录</v>
          </cell>
          <cell r="C6368" t="str">
            <v>在营</v>
          </cell>
        </row>
        <row r="6369">
          <cell r="A6369">
            <v>200252</v>
          </cell>
          <cell r="B6369" t="str">
            <v>川太极特殊目录</v>
          </cell>
          <cell r="C6369" t="str">
            <v>在营</v>
          </cell>
        </row>
        <row r="6370">
          <cell r="A6370">
            <v>200881</v>
          </cell>
          <cell r="B6370" t="str">
            <v>川太极特殊目录</v>
          </cell>
          <cell r="C6370" t="str">
            <v>在营</v>
          </cell>
        </row>
        <row r="6371">
          <cell r="A6371">
            <v>201085</v>
          </cell>
          <cell r="B6371" t="str">
            <v>目录外待经营</v>
          </cell>
          <cell r="C6371" t="str">
            <v>在营</v>
          </cell>
        </row>
        <row r="6372">
          <cell r="A6372">
            <v>202169</v>
          </cell>
          <cell r="B6372" t="str">
            <v>川太极特殊目录</v>
          </cell>
          <cell r="C6372" t="str">
            <v>在营</v>
          </cell>
        </row>
        <row r="6373">
          <cell r="A6373">
            <v>202177</v>
          </cell>
          <cell r="B6373" t="str">
            <v>目录外待经营</v>
          </cell>
          <cell r="C6373" t="str">
            <v>在营</v>
          </cell>
        </row>
        <row r="6374">
          <cell r="A6374">
            <v>203913</v>
          </cell>
          <cell r="B6374" t="str">
            <v>川太极特殊目录</v>
          </cell>
          <cell r="C6374" t="str">
            <v>在营</v>
          </cell>
        </row>
        <row r="6375">
          <cell r="A6375">
            <v>203927</v>
          </cell>
          <cell r="B6375" t="str">
            <v>目录外待经营</v>
          </cell>
          <cell r="C6375" t="str">
            <v>在营</v>
          </cell>
        </row>
        <row r="6376">
          <cell r="A6376">
            <v>204077</v>
          </cell>
          <cell r="B6376" t="str">
            <v>川太极特殊目录</v>
          </cell>
          <cell r="C6376" t="str">
            <v>在营</v>
          </cell>
        </row>
        <row r="6377">
          <cell r="A6377">
            <v>205464</v>
          </cell>
          <cell r="B6377" t="str">
            <v>目录外待经营</v>
          </cell>
          <cell r="C6377" t="str">
            <v>在营</v>
          </cell>
        </row>
        <row r="6378">
          <cell r="A6378">
            <v>205472</v>
          </cell>
          <cell r="B6378" t="str">
            <v>目录外待经营</v>
          </cell>
          <cell r="C6378" t="str">
            <v>在营</v>
          </cell>
        </row>
        <row r="6379">
          <cell r="A6379">
            <v>198105</v>
          </cell>
          <cell r="B6379" t="str">
            <v>川太极特殊目录</v>
          </cell>
          <cell r="C6379" t="str">
            <v>在营</v>
          </cell>
        </row>
        <row r="6380">
          <cell r="A6380">
            <v>198913</v>
          </cell>
          <cell r="B6380" t="str">
            <v>川太极特殊目录</v>
          </cell>
          <cell r="C6380" t="str">
            <v>在营</v>
          </cell>
        </row>
        <row r="6381">
          <cell r="A6381">
            <v>24</v>
          </cell>
          <cell r="B6381" t="str">
            <v>零售目录</v>
          </cell>
          <cell r="C6381" t="str">
            <v>在营</v>
          </cell>
        </row>
        <row r="6382">
          <cell r="A6382">
            <v>25</v>
          </cell>
          <cell r="B6382" t="str">
            <v>零售目录</v>
          </cell>
          <cell r="C6382" t="str">
            <v>在营</v>
          </cell>
        </row>
        <row r="6383">
          <cell r="A6383">
            <v>66</v>
          </cell>
          <cell r="B6383" t="str">
            <v>零售目录</v>
          </cell>
          <cell r="C6383" t="str">
            <v>在营</v>
          </cell>
        </row>
        <row r="6384">
          <cell r="A6384">
            <v>120</v>
          </cell>
          <cell r="B6384" t="str">
            <v>零售目录</v>
          </cell>
          <cell r="C6384" t="str">
            <v>在营</v>
          </cell>
        </row>
        <row r="6385">
          <cell r="A6385">
            <v>277</v>
          </cell>
          <cell r="B6385" t="str">
            <v>零售目录</v>
          </cell>
          <cell r="C6385" t="str">
            <v>在营</v>
          </cell>
        </row>
        <row r="6386">
          <cell r="A6386">
            <v>316</v>
          </cell>
          <cell r="B6386" t="str">
            <v>零售目录</v>
          </cell>
          <cell r="C6386" t="str">
            <v>在营</v>
          </cell>
        </row>
        <row r="6387">
          <cell r="A6387">
            <v>380</v>
          </cell>
          <cell r="B6387" t="str">
            <v>零售目录</v>
          </cell>
          <cell r="C6387" t="str">
            <v>在营</v>
          </cell>
        </row>
        <row r="6388">
          <cell r="A6388">
            <v>494</v>
          </cell>
          <cell r="B6388" t="str">
            <v>零售目录</v>
          </cell>
          <cell r="C6388" t="str">
            <v>在营</v>
          </cell>
        </row>
        <row r="6389">
          <cell r="A6389">
            <v>650</v>
          </cell>
          <cell r="B6389" t="str">
            <v>零售目录</v>
          </cell>
          <cell r="C6389" t="str">
            <v>在营</v>
          </cell>
        </row>
        <row r="6390">
          <cell r="A6390">
            <v>836</v>
          </cell>
          <cell r="B6390" t="str">
            <v>零售目录</v>
          </cell>
          <cell r="C6390" t="str">
            <v>在营</v>
          </cell>
        </row>
        <row r="6391">
          <cell r="A6391">
            <v>1604</v>
          </cell>
          <cell r="B6391" t="str">
            <v>零售目录</v>
          </cell>
          <cell r="C6391" t="str">
            <v>在营</v>
          </cell>
        </row>
        <row r="6392">
          <cell r="A6392">
            <v>1791</v>
          </cell>
          <cell r="B6392" t="str">
            <v>目录外</v>
          </cell>
          <cell r="C6392" t="str">
            <v>淘汰</v>
          </cell>
        </row>
        <row r="6393">
          <cell r="A6393">
            <v>8054</v>
          </cell>
          <cell r="B6393" t="str">
            <v>目录外待经营</v>
          </cell>
          <cell r="C6393" t="str">
            <v>在营</v>
          </cell>
        </row>
        <row r="6394">
          <cell r="A6394">
            <v>9211</v>
          </cell>
          <cell r="B6394" t="str">
            <v>零售目录</v>
          </cell>
          <cell r="C6394" t="str">
            <v>在营</v>
          </cell>
        </row>
        <row r="6395">
          <cell r="A6395">
            <v>10431</v>
          </cell>
          <cell r="B6395" t="str">
            <v>零售目录</v>
          </cell>
          <cell r="C6395" t="str">
            <v>在营</v>
          </cell>
        </row>
        <row r="6396">
          <cell r="A6396">
            <v>12036</v>
          </cell>
          <cell r="B6396" t="str">
            <v>零售目录</v>
          </cell>
          <cell r="C6396" t="str">
            <v>在营</v>
          </cell>
        </row>
        <row r="6397">
          <cell r="A6397">
            <v>12259</v>
          </cell>
          <cell r="B6397" t="str">
            <v>零售目录</v>
          </cell>
          <cell r="C6397" t="str">
            <v>在营</v>
          </cell>
        </row>
        <row r="6398">
          <cell r="A6398">
            <v>13335</v>
          </cell>
          <cell r="B6398" t="str">
            <v>零售目录</v>
          </cell>
          <cell r="C6398" t="str">
            <v>在营</v>
          </cell>
        </row>
        <row r="6399">
          <cell r="A6399">
            <v>14768</v>
          </cell>
          <cell r="B6399" t="str">
            <v>零售目录</v>
          </cell>
          <cell r="C6399" t="str">
            <v>在营</v>
          </cell>
        </row>
        <row r="6400">
          <cell r="A6400">
            <v>15223</v>
          </cell>
          <cell r="B6400" t="str">
            <v>零售目录</v>
          </cell>
          <cell r="C6400" t="str">
            <v>在营</v>
          </cell>
        </row>
        <row r="6401">
          <cell r="A6401">
            <v>21579</v>
          </cell>
          <cell r="B6401" t="str">
            <v>零售目录</v>
          </cell>
          <cell r="C6401" t="str">
            <v>在营</v>
          </cell>
        </row>
        <row r="6402">
          <cell r="A6402">
            <v>21770</v>
          </cell>
          <cell r="B6402" t="str">
            <v>零售目录</v>
          </cell>
          <cell r="C6402" t="str">
            <v>在营</v>
          </cell>
        </row>
        <row r="6403">
          <cell r="A6403">
            <v>22524</v>
          </cell>
          <cell r="B6403" t="str">
            <v>目录外</v>
          </cell>
          <cell r="C6403" t="str">
            <v>淘汰</v>
          </cell>
        </row>
        <row r="6404">
          <cell r="A6404">
            <v>22777</v>
          </cell>
          <cell r="B6404" t="str">
            <v>目录外</v>
          </cell>
          <cell r="C6404" t="str">
            <v>淘汰</v>
          </cell>
        </row>
        <row r="6405">
          <cell r="A6405">
            <v>23446</v>
          </cell>
          <cell r="B6405" t="str">
            <v>零售目录</v>
          </cell>
          <cell r="C6405" t="str">
            <v>在营</v>
          </cell>
        </row>
        <row r="6406">
          <cell r="A6406">
            <v>23860</v>
          </cell>
          <cell r="B6406" t="str">
            <v>目录外</v>
          </cell>
          <cell r="C6406" t="str">
            <v>淘汰</v>
          </cell>
        </row>
        <row r="6407">
          <cell r="A6407">
            <v>26055</v>
          </cell>
          <cell r="B6407" t="str">
            <v>零售目录</v>
          </cell>
          <cell r="C6407" t="str">
            <v>在营</v>
          </cell>
        </row>
        <row r="6408">
          <cell r="A6408">
            <v>28652</v>
          </cell>
          <cell r="B6408" t="str">
            <v>零售目录</v>
          </cell>
          <cell r="C6408" t="str">
            <v>在营</v>
          </cell>
        </row>
        <row r="6409">
          <cell r="A6409">
            <v>29273</v>
          </cell>
          <cell r="B6409" t="str">
            <v>零售目录</v>
          </cell>
          <cell r="C6409" t="str">
            <v>在营</v>
          </cell>
        </row>
        <row r="6410">
          <cell r="A6410">
            <v>29500</v>
          </cell>
          <cell r="B6410" t="str">
            <v>零售目录</v>
          </cell>
          <cell r="C6410" t="str">
            <v>在营</v>
          </cell>
        </row>
        <row r="6411">
          <cell r="A6411">
            <v>31084</v>
          </cell>
          <cell r="B6411" t="str">
            <v>目录外</v>
          </cell>
          <cell r="C6411" t="str">
            <v>淘汰</v>
          </cell>
        </row>
        <row r="6412">
          <cell r="A6412">
            <v>31087</v>
          </cell>
          <cell r="B6412" t="str">
            <v>目录外待经营</v>
          </cell>
          <cell r="C6412" t="str">
            <v>在营</v>
          </cell>
        </row>
        <row r="6413">
          <cell r="A6413">
            <v>33092</v>
          </cell>
          <cell r="B6413" t="str">
            <v>零售目录</v>
          </cell>
          <cell r="C6413" t="str">
            <v>在营</v>
          </cell>
        </row>
        <row r="6414">
          <cell r="A6414">
            <v>39496</v>
          </cell>
          <cell r="B6414" t="str">
            <v>目录外</v>
          </cell>
          <cell r="C6414" t="str">
            <v>淘汰</v>
          </cell>
        </row>
        <row r="6415">
          <cell r="A6415">
            <v>40836</v>
          </cell>
          <cell r="B6415" t="str">
            <v>零售目录</v>
          </cell>
          <cell r="C6415" t="str">
            <v>在营</v>
          </cell>
        </row>
        <row r="6416">
          <cell r="A6416">
            <v>42101</v>
          </cell>
          <cell r="B6416" t="str">
            <v>目录外</v>
          </cell>
          <cell r="C6416" t="str">
            <v>淘汰</v>
          </cell>
        </row>
        <row r="6417">
          <cell r="A6417">
            <v>42906</v>
          </cell>
          <cell r="B6417" t="str">
            <v>目录外待经营</v>
          </cell>
          <cell r="C6417" t="str">
            <v>在营</v>
          </cell>
        </row>
        <row r="6418">
          <cell r="A6418">
            <v>43864</v>
          </cell>
          <cell r="B6418" t="str">
            <v>川太极特殊目录</v>
          </cell>
          <cell r="C6418" t="str">
            <v>在营</v>
          </cell>
        </row>
        <row r="6419">
          <cell r="A6419">
            <v>45282</v>
          </cell>
          <cell r="B6419" t="str">
            <v>目录外待经营</v>
          </cell>
          <cell r="C6419" t="str">
            <v>在营</v>
          </cell>
        </row>
        <row r="6420">
          <cell r="A6420">
            <v>46275</v>
          </cell>
          <cell r="B6420" t="str">
            <v>目录外</v>
          </cell>
          <cell r="C6420" t="str">
            <v>淘汰</v>
          </cell>
        </row>
        <row r="6421">
          <cell r="A6421">
            <v>49040</v>
          </cell>
          <cell r="B6421" t="str">
            <v>川太极特殊目录</v>
          </cell>
          <cell r="C6421" t="str">
            <v>在营</v>
          </cell>
        </row>
        <row r="6422">
          <cell r="A6422">
            <v>52535</v>
          </cell>
          <cell r="B6422" t="str">
            <v>目录外待经营</v>
          </cell>
          <cell r="C6422" t="str">
            <v>在营</v>
          </cell>
        </row>
        <row r="6423">
          <cell r="A6423">
            <v>53861</v>
          </cell>
          <cell r="B6423" t="str">
            <v>目录外</v>
          </cell>
          <cell r="C6423" t="str">
            <v>淘汰</v>
          </cell>
        </row>
        <row r="6424">
          <cell r="A6424">
            <v>53946</v>
          </cell>
          <cell r="B6424" t="str">
            <v>目录外</v>
          </cell>
          <cell r="C6424" t="str">
            <v>淘汰</v>
          </cell>
        </row>
        <row r="6425">
          <cell r="A6425">
            <v>54355</v>
          </cell>
          <cell r="B6425" t="str">
            <v>川太极特殊目录</v>
          </cell>
          <cell r="C6425" t="str">
            <v>在营</v>
          </cell>
        </row>
        <row r="6426">
          <cell r="A6426">
            <v>54359</v>
          </cell>
          <cell r="B6426" t="str">
            <v>川太极特殊目录</v>
          </cell>
          <cell r="C6426" t="str">
            <v>在营</v>
          </cell>
        </row>
        <row r="6427">
          <cell r="A6427">
            <v>54653</v>
          </cell>
          <cell r="B6427" t="str">
            <v>目录外待经营</v>
          </cell>
          <cell r="C6427" t="str">
            <v>在营</v>
          </cell>
        </row>
        <row r="6428">
          <cell r="A6428">
            <v>54692</v>
          </cell>
          <cell r="B6428" t="str">
            <v>零售目录</v>
          </cell>
          <cell r="C6428" t="str">
            <v>在营</v>
          </cell>
        </row>
        <row r="6429">
          <cell r="A6429">
            <v>58230</v>
          </cell>
          <cell r="B6429" t="str">
            <v>目录外</v>
          </cell>
          <cell r="C6429" t="str">
            <v>淘汰</v>
          </cell>
        </row>
        <row r="6430">
          <cell r="A6430">
            <v>58841</v>
          </cell>
          <cell r="B6430" t="str">
            <v>目录外待经营</v>
          </cell>
          <cell r="C6430" t="str">
            <v>在营</v>
          </cell>
        </row>
        <row r="6431">
          <cell r="A6431">
            <v>62595</v>
          </cell>
          <cell r="B6431" t="str">
            <v>零售目录</v>
          </cell>
          <cell r="C6431" t="str">
            <v>在营</v>
          </cell>
        </row>
        <row r="6432">
          <cell r="A6432">
            <v>62650</v>
          </cell>
          <cell r="B6432" t="str">
            <v>零售目录</v>
          </cell>
          <cell r="C6432" t="str">
            <v>在营</v>
          </cell>
        </row>
        <row r="6433">
          <cell r="A6433">
            <v>63557</v>
          </cell>
          <cell r="B6433" t="str">
            <v>川太极特殊目录</v>
          </cell>
          <cell r="C6433" t="str">
            <v>在营</v>
          </cell>
        </row>
        <row r="6434">
          <cell r="A6434">
            <v>63657</v>
          </cell>
          <cell r="B6434" t="str">
            <v>零售目录</v>
          </cell>
          <cell r="C6434" t="str">
            <v>在营</v>
          </cell>
        </row>
        <row r="6435">
          <cell r="A6435">
            <v>64779</v>
          </cell>
          <cell r="B6435" t="str">
            <v>零售目录</v>
          </cell>
          <cell r="C6435" t="str">
            <v>在营</v>
          </cell>
        </row>
        <row r="6436">
          <cell r="A6436">
            <v>64893</v>
          </cell>
          <cell r="B6436" t="str">
            <v>目录外待经营</v>
          </cell>
          <cell r="C6436" t="str">
            <v>在营</v>
          </cell>
        </row>
        <row r="6437">
          <cell r="A6437">
            <v>74409</v>
          </cell>
          <cell r="B6437" t="str">
            <v>川太极特殊目录</v>
          </cell>
          <cell r="C6437" t="str">
            <v>在营</v>
          </cell>
        </row>
        <row r="6438">
          <cell r="A6438">
            <v>75241</v>
          </cell>
          <cell r="B6438" t="str">
            <v>零售目录</v>
          </cell>
          <cell r="C6438" t="str">
            <v>在营</v>
          </cell>
        </row>
        <row r="6439">
          <cell r="A6439">
            <v>75342</v>
          </cell>
          <cell r="B6439" t="str">
            <v>零售目录</v>
          </cell>
          <cell r="C6439" t="str">
            <v>在营</v>
          </cell>
        </row>
        <row r="6440">
          <cell r="A6440">
            <v>83342</v>
          </cell>
          <cell r="B6440" t="str">
            <v>目录外待经营</v>
          </cell>
          <cell r="C6440" t="str">
            <v>在营</v>
          </cell>
        </row>
        <row r="6441">
          <cell r="A6441">
            <v>84433</v>
          </cell>
          <cell r="B6441" t="str">
            <v>目录外待经营</v>
          </cell>
          <cell r="C6441" t="str">
            <v>在营</v>
          </cell>
        </row>
        <row r="6442">
          <cell r="A6442">
            <v>86176</v>
          </cell>
          <cell r="B6442" t="str">
            <v>零售目录</v>
          </cell>
          <cell r="C6442" t="str">
            <v>在营</v>
          </cell>
        </row>
        <row r="6443">
          <cell r="A6443">
            <v>88262</v>
          </cell>
          <cell r="B6443" t="str">
            <v>零售目录</v>
          </cell>
          <cell r="C6443" t="str">
            <v>在营</v>
          </cell>
        </row>
        <row r="6444">
          <cell r="A6444">
            <v>88522</v>
          </cell>
          <cell r="B6444" t="str">
            <v>目录外待经营</v>
          </cell>
          <cell r="C6444" t="str">
            <v>在营</v>
          </cell>
        </row>
        <row r="6445">
          <cell r="A6445">
            <v>88725</v>
          </cell>
          <cell r="B6445" t="str">
            <v>目录外待经营</v>
          </cell>
          <cell r="C6445" t="str">
            <v>在营</v>
          </cell>
        </row>
        <row r="6446">
          <cell r="A6446">
            <v>91516</v>
          </cell>
          <cell r="B6446" t="str">
            <v>川太极特殊目录</v>
          </cell>
          <cell r="C6446" t="str">
            <v>在营</v>
          </cell>
        </row>
        <row r="6447">
          <cell r="A6447">
            <v>92435</v>
          </cell>
          <cell r="B6447" t="str">
            <v>川太极特殊目录</v>
          </cell>
          <cell r="C6447" t="str">
            <v>在营</v>
          </cell>
        </row>
        <row r="6448">
          <cell r="A6448">
            <v>92894</v>
          </cell>
          <cell r="B6448" t="str">
            <v>目录外待经营</v>
          </cell>
          <cell r="C6448" t="str">
            <v>在营</v>
          </cell>
        </row>
        <row r="6449">
          <cell r="A6449">
            <v>93057</v>
          </cell>
          <cell r="B6449" t="str">
            <v>零售目录</v>
          </cell>
          <cell r="C6449" t="str">
            <v>在营</v>
          </cell>
        </row>
        <row r="6450">
          <cell r="A6450">
            <v>95304</v>
          </cell>
          <cell r="B6450" t="str">
            <v>目录外</v>
          </cell>
          <cell r="C6450" t="str">
            <v>淘汰</v>
          </cell>
        </row>
        <row r="6451">
          <cell r="A6451">
            <v>96832</v>
          </cell>
          <cell r="B6451" t="str">
            <v>目录外</v>
          </cell>
          <cell r="C6451" t="str">
            <v>淘汰</v>
          </cell>
        </row>
        <row r="6452">
          <cell r="A6452">
            <v>97051</v>
          </cell>
          <cell r="B6452" t="str">
            <v>零售目录</v>
          </cell>
          <cell r="C6452" t="str">
            <v>在营</v>
          </cell>
        </row>
        <row r="6453">
          <cell r="A6453">
            <v>97707</v>
          </cell>
          <cell r="B6453" t="str">
            <v>零售目录</v>
          </cell>
          <cell r="C6453" t="str">
            <v>在营</v>
          </cell>
        </row>
        <row r="6454">
          <cell r="A6454">
            <v>99187</v>
          </cell>
          <cell r="B6454" t="str">
            <v>川太极特殊目录</v>
          </cell>
          <cell r="C6454" t="str">
            <v>在营</v>
          </cell>
        </row>
        <row r="6455">
          <cell r="A6455">
            <v>103080</v>
          </cell>
          <cell r="B6455" t="str">
            <v>零售目录</v>
          </cell>
          <cell r="C6455" t="str">
            <v>在营</v>
          </cell>
        </row>
        <row r="6456">
          <cell r="A6456">
            <v>105226</v>
          </cell>
          <cell r="B6456" t="str">
            <v>零售目录</v>
          </cell>
          <cell r="C6456" t="str">
            <v>在营</v>
          </cell>
        </row>
        <row r="6457">
          <cell r="A6457">
            <v>105460</v>
          </cell>
          <cell r="B6457" t="str">
            <v>零售目录</v>
          </cell>
          <cell r="C6457" t="str">
            <v>在营</v>
          </cell>
        </row>
        <row r="6458">
          <cell r="A6458">
            <v>106504</v>
          </cell>
          <cell r="B6458" t="str">
            <v>川太极特殊目录</v>
          </cell>
          <cell r="C6458" t="str">
            <v>在营</v>
          </cell>
        </row>
        <row r="6459">
          <cell r="A6459">
            <v>106918</v>
          </cell>
          <cell r="B6459" t="str">
            <v>零售目录</v>
          </cell>
          <cell r="C6459" t="str">
            <v>在营</v>
          </cell>
        </row>
        <row r="6460">
          <cell r="A6460">
            <v>110061</v>
          </cell>
          <cell r="B6460" t="str">
            <v>目录外待经营</v>
          </cell>
          <cell r="C6460" t="str">
            <v>在营</v>
          </cell>
        </row>
        <row r="6461">
          <cell r="A6461">
            <v>113223</v>
          </cell>
          <cell r="B6461" t="str">
            <v>川太极特殊目录</v>
          </cell>
          <cell r="C6461" t="str">
            <v>在营</v>
          </cell>
        </row>
        <row r="6462">
          <cell r="A6462">
            <v>114059</v>
          </cell>
          <cell r="B6462" t="str">
            <v>川太极特殊目录</v>
          </cell>
          <cell r="C6462" t="str">
            <v>在营</v>
          </cell>
        </row>
        <row r="6463">
          <cell r="A6463">
            <v>114903</v>
          </cell>
          <cell r="B6463" t="str">
            <v>目录外</v>
          </cell>
          <cell r="C6463" t="str">
            <v>淘汰</v>
          </cell>
        </row>
        <row r="6464">
          <cell r="A6464">
            <v>118899</v>
          </cell>
          <cell r="B6464" t="str">
            <v>零售目录</v>
          </cell>
          <cell r="C6464" t="str">
            <v>在营</v>
          </cell>
        </row>
        <row r="6465">
          <cell r="A6465">
            <v>119715</v>
          </cell>
          <cell r="B6465" t="str">
            <v>零售目录</v>
          </cell>
          <cell r="C6465" t="str">
            <v>在营</v>
          </cell>
        </row>
        <row r="6466">
          <cell r="A6466">
            <v>120681</v>
          </cell>
          <cell r="B6466" t="str">
            <v>零售目录</v>
          </cell>
          <cell r="C6466" t="str">
            <v>在营</v>
          </cell>
        </row>
        <row r="6467">
          <cell r="A6467">
            <v>122216</v>
          </cell>
          <cell r="B6467" t="str">
            <v>零售目录</v>
          </cell>
          <cell r="C6467" t="str">
            <v>在营</v>
          </cell>
        </row>
        <row r="6468">
          <cell r="A6468">
            <v>122650</v>
          </cell>
          <cell r="B6468" t="str">
            <v>目录外</v>
          </cell>
          <cell r="C6468" t="str">
            <v>淘汰</v>
          </cell>
        </row>
        <row r="6469">
          <cell r="A6469">
            <v>122654</v>
          </cell>
          <cell r="B6469" t="str">
            <v>目录外待经营</v>
          </cell>
          <cell r="C6469" t="str">
            <v>在营</v>
          </cell>
        </row>
        <row r="6470">
          <cell r="A6470">
            <v>123153</v>
          </cell>
          <cell r="B6470" t="str">
            <v>零售目录</v>
          </cell>
          <cell r="C6470" t="str">
            <v>在营</v>
          </cell>
        </row>
        <row r="6471">
          <cell r="A6471">
            <v>125618</v>
          </cell>
          <cell r="B6471" t="str">
            <v>目录外</v>
          </cell>
          <cell r="C6471" t="str">
            <v>淘汰</v>
          </cell>
        </row>
        <row r="6472">
          <cell r="A6472">
            <v>125640</v>
          </cell>
          <cell r="B6472" t="str">
            <v>目录外待经营</v>
          </cell>
          <cell r="C6472" t="str">
            <v>在营</v>
          </cell>
        </row>
        <row r="6473">
          <cell r="A6473">
            <v>125826</v>
          </cell>
          <cell r="B6473" t="str">
            <v>川太极特殊目录</v>
          </cell>
          <cell r="C6473" t="str">
            <v>在营</v>
          </cell>
        </row>
        <row r="6474">
          <cell r="A6474">
            <v>126492</v>
          </cell>
          <cell r="B6474" t="str">
            <v>零售目录</v>
          </cell>
          <cell r="C6474" t="str">
            <v>在营</v>
          </cell>
        </row>
        <row r="6475">
          <cell r="A6475">
            <v>126608</v>
          </cell>
          <cell r="B6475" t="str">
            <v>目录外</v>
          </cell>
          <cell r="C6475" t="str">
            <v>淘汰</v>
          </cell>
        </row>
        <row r="6476">
          <cell r="A6476">
            <v>128862</v>
          </cell>
          <cell r="B6476" t="str">
            <v>零售目录</v>
          </cell>
          <cell r="C6476" t="str">
            <v>在营</v>
          </cell>
        </row>
        <row r="6477">
          <cell r="A6477">
            <v>130122</v>
          </cell>
          <cell r="B6477" t="str">
            <v>零售目录</v>
          </cell>
          <cell r="C6477" t="str">
            <v>在营</v>
          </cell>
        </row>
        <row r="6478">
          <cell r="A6478">
            <v>131126</v>
          </cell>
          <cell r="B6478" t="str">
            <v>目录外</v>
          </cell>
          <cell r="C6478" t="str">
            <v>淘汰</v>
          </cell>
        </row>
        <row r="6479">
          <cell r="A6479">
            <v>132456</v>
          </cell>
          <cell r="B6479" t="str">
            <v>川太极特殊目录</v>
          </cell>
          <cell r="C6479" t="str">
            <v>在营</v>
          </cell>
        </row>
        <row r="6480">
          <cell r="A6480">
            <v>134169</v>
          </cell>
          <cell r="B6480" t="str">
            <v>目录外</v>
          </cell>
          <cell r="C6480" t="str">
            <v>淘汰</v>
          </cell>
        </row>
        <row r="6481">
          <cell r="A6481">
            <v>135105</v>
          </cell>
          <cell r="B6481" t="str">
            <v>零售目录</v>
          </cell>
          <cell r="C6481" t="str">
            <v>在营</v>
          </cell>
        </row>
        <row r="6482">
          <cell r="A6482">
            <v>137287</v>
          </cell>
          <cell r="B6482" t="str">
            <v>零售目录</v>
          </cell>
          <cell r="C6482" t="str">
            <v>在营</v>
          </cell>
        </row>
        <row r="6483">
          <cell r="A6483">
            <v>137339</v>
          </cell>
          <cell r="B6483" t="str">
            <v>目录外</v>
          </cell>
          <cell r="C6483" t="str">
            <v>淘汰</v>
          </cell>
        </row>
        <row r="6484">
          <cell r="A6484">
            <v>139205</v>
          </cell>
          <cell r="B6484" t="str">
            <v>川太极特殊目录</v>
          </cell>
          <cell r="C6484" t="str">
            <v>在营</v>
          </cell>
        </row>
        <row r="6485">
          <cell r="A6485">
            <v>140541</v>
          </cell>
          <cell r="B6485" t="str">
            <v>目录外</v>
          </cell>
          <cell r="C6485" t="str">
            <v>淘汰</v>
          </cell>
        </row>
        <row r="6486">
          <cell r="A6486">
            <v>141792</v>
          </cell>
          <cell r="B6486" t="str">
            <v>川太极特殊目录</v>
          </cell>
          <cell r="C6486" t="str">
            <v>在营</v>
          </cell>
        </row>
        <row r="6487">
          <cell r="A6487">
            <v>141823</v>
          </cell>
          <cell r="B6487" t="str">
            <v>川太极特殊目录</v>
          </cell>
          <cell r="C6487" t="str">
            <v>在营</v>
          </cell>
        </row>
        <row r="6488">
          <cell r="A6488">
            <v>146994</v>
          </cell>
          <cell r="B6488" t="str">
            <v>目录外</v>
          </cell>
          <cell r="C6488" t="str">
            <v>淘汰</v>
          </cell>
        </row>
        <row r="6489">
          <cell r="A6489">
            <v>146996</v>
          </cell>
          <cell r="B6489" t="str">
            <v>目录外</v>
          </cell>
          <cell r="C6489" t="str">
            <v>淘汰</v>
          </cell>
        </row>
        <row r="6490">
          <cell r="A6490">
            <v>147165</v>
          </cell>
          <cell r="B6490" t="str">
            <v>川太极特殊目录</v>
          </cell>
          <cell r="C6490" t="str">
            <v>在营</v>
          </cell>
        </row>
        <row r="6491">
          <cell r="A6491">
            <v>150095</v>
          </cell>
          <cell r="B6491" t="str">
            <v>川太极特殊目录</v>
          </cell>
          <cell r="C6491" t="str">
            <v>在营</v>
          </cell>
        </row>
        <row r="6492">
          <cell r="A6492">
            <v>151517</v>
          </cell>
          <cell r="B6492" t="str">
            <v>川太极特殊目录</v>
          </cell>
          <cell r="C6492" t="str">
            <v>在营</v>
          </cell>
        </row>
        <row r="6493">
          <cell r="A6493">
            <v>151520</v>
          </cell>
          <cell r="B6493" t="str">
            <v>川太极特殊目录</v>
          </cell>
          <cell r="C6493" t="str">
            <v>在营</v>
          </cell>
        </row>
        <row r="6494">
          <cell r="A6494">
            <v>152618</v>
          </cell>
          <cell r="B6494" t="str">
            <v>目录外</v>
          </cell>
          <cell r="C6494" t="str">
            <v>淘汰</v>
          </cell>
        </row>
        <row r="6495">
          <cell r="A6495">
            <v>153104</v>
          </cell>
          <cell r="B6495" t="str">
            <v>川太极特殊目录</v>
          </cell>
          <cell r="C6495" t="str">
            <v>在营</v>
          </cell>
        </row>
        <row r="6496">
          <cell r="A6496">
            <v>156122</v>
          </cell>
          <cell r="B6496" t="str">
            <v>目录外待经营</v>
          </cell>
          <cell r="C6496" t="str">
            <v>在营</v>
          </cell>
        </row>
        <row r="6497">
          <cell r="A6497">
            <v>157613</v>
          </cell>
          <cell r="B6497" t="str">
            <v>零售目录</v>
          </cell>
          <cell r="C6497" t="str">
            <v>在营</v>
          </cell>
        </row>
        <row r="6498">
          <cell r="A6498">
            <v>158355</v>
          </cell>
          <cell r="B6498" t="str">
            <v>零售目录</v>
          </cell>
          <cell r="C6498" t="str">
            <v>在营</v>
          </cell>
        </row>
        <row r="6499">
          <cell r="A6499">
            <v>159752</v>
          </cell>
          <cell r="B6499" t="str">
            <v>目录外</v>
          </cell>
          <cell r="C6499" t="str">
            <v>淘汰</v>
          </cell>
        </row>
        <row r="6500">
          <cell r="A6500">
            <v>160854</v>
          </cell>
          <cell r="B6500" t="str">
            <v>零售目录</v>
          </cell>
          <cell r="C6500" t="str">
            <v>在营</v>
          </cell>
        </row>
        <row r="6501">
          <cell r="A6501">
            <v>161922</v>
          </cell>
          <cell r="B6501" t="str">
            <v>零售目录</v>
          </cell>
          <cell r="C6501" t="str">
            <v>在营</v>
          </cell>
        </row>
        <row r="6502">
          <cell r="A6502">
            <v>162418</v>
          </cell>
          <cell r="B6502" t="str">
            <v>零售目录</v>
          </cell>
          <cell r="C6502" t="str">
            <v>在营</v>
          </cell>
        </row>
        <row r="6503">
          <cell r="A6503">
            <v>163000</v>
          </cell>
          <cell r="B6503" t="str">
            <v>目录外待经营</v>
          </cell>
          <cell r="C6503" t="str">
            <v>在营</v>
          </cell>
        </row>
        <row r="6504">
          <cell r="A6504">
            <v>166081</v>
          </cell>
          <cell r="B6504" t="str">
            <v>零售目录</v>
          </cell>
          <cell r="C6504" t="str">
            <v>在营</v>
          </cell>
        </row>
        <row r="6505">
          <cell r="A6505">
            <v>166835</v>
          </cell>
          <cell r="B6505" t="str">
            <v>目录外待经营</v>
          </cell>
          <cell r="C6505" t="str">
            <v>在营</v>
          </cell>
        </row>
        <row r="6506">
          <cell r="A6506">
            <v>167118</v>
          </cell>
          <cell r="B6506" t="str">
            <v>目录外</v>
          </cell>
          <cell r="C6506" t="str">
            <v>淘汰</v>
          </cell>
        </row>
        <row r="6507">
          <cell r="A6507">
            <v>167215</v>
          </cell>
          <cell r="B6507" t="str">
            <v>目录外</v>
          </cell>
          <cell r="C6507" t="str">
            <v>淘汰</v>
          </cell>
        </row>
        <row r="6508">
          <cell r="A6508">
            <v>167438</v>
          </cell>
          <cell r="B6508" t="str">
            <v>零售目录</v>
          </cell>
          <cell r="C6508" t="str">
            <v>在营</v>
          </cell>
        </row>
        <row r="6509">
          <cell r="A6509">
            <v>167439</v>
          </cell>
          <cell r="B6509" t="str">
            <v>零售目录</v>
          </cell>
          <cell r="C6509" t="str">
            <v>在营</v>
          </cell>
        </row>
        <row r="6510">
          <cell r="A6510">
            <v>167793</v>
          </cell>
          <cell r="B6510" t="str">
            <v>零售目录</v>
          </cell>
          <cell r="C6510" t="str">
            <v>在营</v>
          </cell>
        </row>
        <row r="6511">
          <cell r="A6511">
            <v>168406</v>
          </cell>
          <cell r="B6511" t="str">
            <v>零售目录</v>
          </cell>
          <cell r="C6511" t="str">
            <v>在营</v>
          </cell>
        </row>
        <row r="6512">
          <cell r="A6512">
            <v>172668</v>
          </cell>
          <cell r="B6512" t="str">
            <v>零售目录</v>
          </cell>
          <cell r="C6512" t="str">
            <v>在营</v>
          </cell>
        </row>
        <row r="6513">
          <cell r="A6513">
            <v>173114</v>
          </cell>
          <cell r="B6513" t="str">
            <v>目录外待经营</v>
          </cell>
          <cell r="C6513" t="str">
            <v>在营</v>
          </cell>
        </row>
        <row r="6514">
          <cell r="A6514">
            <v>173694</v>
          </cell>
          <cell r="B6514" t="str">
            <v>川太极特殊目录</v>
          </cell>
          <cell r="C6514" t="str">
            <v>在营</v>
          </cell>
        </row>
        <row r="6515">
          <cell r="A6515">
            <v>173773</v>
          </cell>
          <cell r="B6515" t="str">
            <v>目录外</v>
          </cell>
          <cell r="C6515" t="str">
            <v>淘汰</v>
          </cell>
        </row>
        <row r="6516">
          <cell r="A6516">
            <v>175377</v>
          </cell>
          <cell r="B6516" t="str">
            <v>零售目录</v>
          </cell>
          <cell r="C6516" t="str">
            <v>在营</v>
          </cell>
        </row>
        <row r="6517">
          <cell r="A6517">
            <v>177227</v>
          </cell>
          <cell r="B6517" t="str">
            <v>零售目录</v>
          </cell>
          <cell r="C6517" t="str">
            <v>在营</v>
          </cell>
        </row>
        <row r="6518">
          <cell r="A6518">
            <v>177287</v>
          </cell>
          <cell r="B6518" t="str">
            <v>零售目录</v>
          </cell>
          <cell r="C6518" t="str">
            <v>在营</v>
          </cell>
        </row>
        <row r="6519">
          <cell r="A6519">
            <v>178938</v>
          </cell>
          <cell r="B6519" t="str">
            <v>川太极特殊目录</v>
          </cell>
          <cell r="C6519" t="str">
            <v>在营</v>
          </cell>
        </row>
        <row r="6520">
          <cell r="A6520">
            <v>178962</v>
          </cell>
          <cell r="B6520" t="str">
            <v>零售目录</v>
          </cell>
          <cell r="C6520" t="str">
            <v>在营</v>
          </cell>
        </row>
        <row r="6521">
          <cell r="A6521">
            <v>179395</v>
          </cell>
          <cell r="B6521" t="str">
            <v>零售目录</v>
          </cell>
          <cell r="C6521" t="str">
            <v>在营</v>
          </cell>
        </row>
        <row r="6522">
          <cell r="A6522">
            <v>179825</v>
          </cell>
          <cell r="B6522" t="str">
            <v>零售目录</v>
          </cell>
          <cell r="C6522" t="str">
            <v>在营</v>
          </cell>
        </row>
        <row r="6523">
          <cell r="A6523">
            <v>179964</v>
          </cell>
          <cell r="B6523" t="str">
            <v>川太极特殊目录</v>
          </cell>
          <cell r="C6523" t="str">
            <v>在营</v>
          </cell>
        </row>
        <row r="6524">
          <cell r="A6524">
            <v>180048</v>
          </cell>
          <cell r="B6524" t="str">
            <v>目录外</v>
          </cell>
          <cell r="C6524" t="str">
            <v>淘汰</v>
          </cell>
        </row>
        <row r="6525">
          <cell r="A6525">
            <v>180226</v>
          </cell>
          <cell r="B6525" t="str">
            <v>零售目录</v>
          </cell>
          <cell r="C6525" t="str">
            <v>在营</v>
          </cell>
        </row>
        <row r="6526">
          <cell r="A6526">
            <v>180240</v>
          </cell>
          <cell r="B6526" t="str">
            <v>目录外</v>
          </cell>
          <cell r="C6526" t="str">
            <v>淘汰</v>
          </cell>
        </row>
        <row r="6527">
          <cell r="A6527">
            <v>180279</v>
          </cell>
          <cell r="B6527" t="str">
            <v>零售目录</v>
          </cell>
          <cell r="C6527" t="str">
            <v>在营</v>
          </cell>
        </row>
        <row r="6528">
          <cell r="A6528">
            <v>180286</v>
          </cell>
          <cell r="B6528" t="str">
            <v>零售目录</v>
          </cell>
          <cell r="C6528" t="str">
            <v>在营</v>
          </cell>
        </row>
        <row r="6529">
          <cell r="A6529">
            <v>181154</v>
          </cell>
          <cell r="B6529" t="str">
            <v>零售目录</v>
          </cell>
          <cell r="C6529" t="str">
            <v>在营</v>
          </cell>
        </row>
        <row r="6530">
          <cell r="A6530">
            <v>181289</v>
          </cell>
          <cell r="B6530" t="str">
            <v>川太极特殊目录</v>
          </cell>
          <cell r="C6530" t="str">
            <v>在营</v>
          </cell>
        </row>
        <row r="6531">
          <cell r="A6531">
            <v>181299</v>
          </cell>
          <cell r="B6531" t="str">
            <v>川太极特殊目录</v>
          </cell>
          <cell r="C6531" t="str">
            <v>在营</v>
          </cell>
        </row>
        <row r="6532">
          <cell r="A6532">
            <v>182147</v>
          </cell>
          <cell r="B6532" t="str">
            <v>川太极特殊目录</v>
          </cell>
          <cell r="C6532" t="str">
            <v>在营</v>
          </cell>
        </row>
        <row r="6533">
          <cell r="A6533">
            <v>182190</v>
          </cell>
          <cell r="B6533" t="str">
            <v>零售目录</v>
          </cell>
          <cell r="C6533" t="str">
            <v>在营</v>
          </cell>
        </row>
        <row r="6534">
          <cell r="A6534">
            <v>182816</v>
          </cell>
          <cell r="B6534" t="str">
            <v>零售目录</v>
          </cell>
          <cell r="C6534" t="str">
            <v>在营</v>
          </cell>
        </row>
        <row r="6535">
          <cell r="A6535">
            <v>182853</v>
          </cell>
          <cell r="B6535" t="str">
            <v>川太极特殊目录</v>
          </cell>
          <cell r="C6535" t="str">
            <v>在营</v>
          </cell>
        </row>
        <row r="6536">
          <cell r="A6536">
            <v>183653</v>
          </cell>
          <cell r="B6536" t="str">
            <v>零售目录</v>
          </cell>
          <cell r="C6536" t="str">
            <v>在营</v>
          </cell>
        </row>
        <row r="6537">
          <cell r="A6537">
            <v>183656</v>
          </cell>
          <cell r="B6537" t="str">
            <v>零售目录</v>
          </cell>
          <cell r="C6537" t="str">
            <v>在营</v>
          </cell>
        </row>
        <row r="6538">
          <cell r="A6538">
            <v>185347</v>
          </cell>
          <cell r="B6538" t="str">
            <v>川太极特殊目录</v>
          </cell>
          <cell r="C6538" t="str">
            <v>在营</v>
          </cell>
        </row>
        <row r="6539">
          <cell r="A6539">
            <v>186415</v>
          </cell>
          <cell r="B6539" t="str">
            <v>川太极特殊目录</v>
          </cell>
          <cell r="C6539" t="str">
            <v>在营</v>
          </cell>
        </row>
        <row r="6540">
          <cell r="A6540">
            <v>186425</v>
          </cell>
          <cell r="B6540" t="str">
            <v>目录外</v>
          </cell>
          <cell r="C6540" t="str">
            <v>淘汰</v>
          </cell>
        </row>
        <row r="6541">
          <cell r="A6541">
            <v>187363</v>
          </cell>
          <cell r="B6541" t="str">
            <v>零售目录</v>
          </cell>
          <cell r="C6541" t="str">
            <v>在营</v>
          </cell>
        </row>
        <row r="6542">
          <cell r="A6542">
            <v>187415</v>
          </cell>
          <cell r="B6542" t="str">
            <v>零售目录</v>
          </cell>
          <cell r="C6542" t="str">
            <v>在营</v>
          </cell>
        </row>
        <row r="6543">
          <cell r="A6543">
            <v>188394</v>
          </cell>
          <cell r="B6543" t="str">
            <v>目录外待经营</v>
          </cell>
          <cell r="C6543" t="str">
            <v>在营</v>
          </cell>
        </row>
        <row r="6544">
          <cell r="A6544">
            <v>188796</v>
          </cell>
          <cell r="B6544" t="str">
            <v>零售目录</v>
          </cell>
          <cell r="C6544" t="str">
            <v>在营</v>
          </cell>
        </row>
        <row r="6545">
          <cell r="A6545">
            <v>190987</v>
          </cell>
          <cell r="B6545" t="str">
            <v>川太极特殊目录</v>
          </cell>
          <cell r="C6545" t="str">
            <v>在营</v>
          </cell>
        </row>
        <row r="6546">
          <cell r="A6546">
            <v>191014</v>
          </cell>
          <cell r="B6546" t="str">
            <v>川太极特殊目录</v>
          </cell>
          <cell r="C6546" t="str">
            <v>在营</v>
          </cell>
        </row>
        <row r="6547">
          <cell r="A6547">
            <v>191175</v>
          </cell>
          <cell r="B6547" t="str">
            <v>川太极特殊目录</v>
          </cell>
          <cell r="C6547" t="str">
            <v>在营</v>
          </cell>
        </row>
        <row r="6548">
          <cell r="A6548">
            <v>191426</v>
          </cell>
          <cell r="B6548" t="str">
            <v>川太极特殊目录</v>
          </cell>
          <cell r="C6548" t="str">
            <v>在营</v>
          </cell>
        </row>
        <row r="6549">
          <cell r="A6549">
            <v>193911</v>
          </cell>
          <cell r="B6549" t="str">
            <v>目录外待经营</v>
          </cell>
          <cell r="C6549" t="str">
            <v>在营</v>
          </cell>
        </row>
        <row r="6550">
          <cell r="A6550">
            <v>195030</v>
          </cell>
          <cell r="B6550" t="str">
            <v>川太极特殊目录</v>
          </cell>
          <cell r="C6550" t="str">
            <v>在营</v>
          </cell>
        </row>
        <row r="6551">
          <cell r="A6551">
            <v>195859</v>
          </cell>
          <cell r="B6551" t="str">
            <v>零售目录</v>
          </cell>
          <cell r="C6551" t="str">
            <v>在营</v>
          </cell>
        </row>
        <row r="6552">
          <cell r="A6552">
            <v>196294</v>
          </cell>
          <cell r="B6552" t="str">
            <v>目录外待经营</v>
          </cell>
          <cell r="C6552" t="str">
            <v>在营</v>
          </cell>
        </row>
        <row r="6553">
          <cell r="A6553">
            <v>196541</v>
          </cell>
          <cell r="B6553" t="str">
            <v>川太极特殊目录</v>
          </cell>
          <cell r="C6553" t="str">
            <v>在营</v>
          </cell>
        </row>
        <row r="6554">
          <cell r="A6554">
            <v>197822</v>
          </cell>
          <cell r="B6554" t="str">
            <v>目录外</v>
          </cell>
          <cell r="C6554" t="str">
            <v>淘汰</v>
          </cell>
        </row>
        <row r="6555">
          <cell r="A6555">
            <v>199817</v>
          </cell>
          <cell r="B6555" t="str">
            <v>川太极特殊目录</v>
          </cell>
          <cell r="C6555" t="str">
            <v>在营</v>
          </cell>
        </row>
        <row r="6556">
          <cell r="A6556">
            <v>199849</v>
          </cell>
          <cell r="B6556" t="str">
            <v>川太极特殊目录</v>
          </cell>
          <cell r="C6556" t="str">
            <v>在营</v>
          </cell>
        </row>
        <row r="6557">
          <cell r="A6557">
            <v>199851</v>
          </cell>
          <cell r="B6557" t="str">
            <v>川太极特殊目录</v>
          </cell>
          <cell r="C6557" t="str">
            <v>在营</v>
          </cell>
        </row>
        <row r="6558">
          <cell r="A6558">
            <v>200256</v>
          </cell>
          <cell r="B6558" t="str">
            <v>目录外待经营</v>
          </cell>
          <cell r="C6558" t="str">
            <v>在营</v>
          </cell>
        </row>
        <row r="6559">
          <cell r="A6559">
            <v>201009</v>
          </cell>
          <cell r="B6559" t="str">
            <v>川太极特殊目录</v>
          </cell>
          <cell r="C6559" t="str">
            <v>在营</v>
          </cell>
        </row>
        <row r="6560">
          <cell r="A6560">
            <v>201746</v>
          </cell>
          <cell r="B6560" t="str">
            <v>川太极特殊目录</v>
          </cell>
          <cell r="C6560" t="str">
            <v>在营</v>
          </cell>
        </row>
        <row r="6561">
          <cell r="A6561">
            <v>204080</v>
          </cell>
          <cell r="B6561" t="str">
            <v>川太极特殊目录</v>
          </cell>
          <cell r="C6561" t="str">
            <v>在营</v>
          </cell>
        </row>
        <row r="6562">
          <cell r="A6562">
            <v>204226</v>
          </cell>
          <cell r="B6562" t="str">
            <v>目录外待经营</v>
          </cell>
          <cell r="C6562" t="str">
            <v>在营</v>
          </cell>
        </row>
        <row r="6563">
          <cell r="A6563">
            <v>205173</v>
          </cell>
          <cell r="B6563" t="str">
            <v>零售目录</v>
          </cell>
          <cell r="C6563" t="str">
            <v>在营</v>
          </cell>
        </row>
        <row r="6564">
          <cell r="A6564">
            <v>162584</v>
          </cell>
          <cell r="B6564" t="str">
            <v>川太极特殊目录</v>
          </cell>
          <cell r="C6564" t="str">
            <v>在营</v>
          </cell>
        </row>
        <row r="6565">
          <cell r="A6565">
            <v>218</v>
          </cell>
          <cell r="B6565" t="str">
            <v>零售目录</v>
          </cell>
          <cell r="C6565" t="str">
            <v>在营</v>
          </cell>
        </row>
        <row r="6566">
          <cell r="A6566">
            <v>291</v>
          </cell>
          <cell r="B6566" t="str">
            <v>零售目录</v>
          </cell>
          <cell r="C6566" t="str">
            <v>在营</v>
          </cell>
        </row>
        <row r="6567">
          <cell r="A6567">
            <v>437</v>
          </cell>
          <cell r="B6567" t="str">
            <v>零售目录</v>
          </cell>
          <cell r="C6567" t="str">
            <v>在营</v>
          </cell>
        </row>
        <row r="6568">
          <cell r="A6568">
            <v>496</v>
          </cell>
          <cell r="B6568" t="str">
            <v>零售目录</v>
          </cell>
          <cell r="C6568" t="str">
            <v>在营</v>
          </cell>
        </row>
        <row r="6569">
          <cell r="A6569">
            <v>831</v>
          </cell>
          <cell r="B6569" t="str">
            <v>目录外</v>
          </cell>
          <cell r="C6569" t="str">
            <v>淘汰</v>
          </cell>
        </row>
        <row r="6570">
          <cell r="A6570">
            <v>1473</v>
          </cell>
          <cell r="B6570" t="str">
            <v>零售目录</v>
          </cell>
          <cell r="C6570" t="str">
            <v>在营</v>
          </cell>
        </row>
        <row r="6571">
          <cell r="A6571">
            <v>1557</v>
          </cell>
          <cell r="B6571" t="str">
            <v>零售目录</v>
          </cell>
          <cell r="C6571" t="str">
            <v>在营</v>
          </cell>
        </row>
        <row r="6572">
          <cell r="A6572">
            <v>1840</v>
          </cell>
          <cell r="B6572" t="str">
            <v>零售目录</v>
          </cell>
          <cell r="C6572" t="str">
            <v>在营</v>
          </cell>
        </row>
        <row r="6573">
          <cell r="A6573">
            <v>1869</v>
          </cell>
          <cell r="B6573" t="str">
            <v>目录外</v>
          </cell>
          <cell r="C6573" t="str">
            <v>淘汰</v>
          </cell>
        </row>
        <row r="6574">
          <cell r="A6574">
            <v>3121</v>
          </cell>
          <cell r="B6574" t="str">
            <v>零售目录</v>
          </cell>
          <cell r="C6574" t="str">
            <v>在营</v>
          </cell>
        </row>
        <row r="6575">
          <cell r="A6575">
            <v>4724</v>
          </cell>
          <cell r="B6575" t="str">
            <v>川太极特殊目录</v>
          </cell>
          <cell r="C6575" t="str">
            <v>在营</v>
          </cell>
        </row>
        <row r="6576">
          <cell r="A6576">
            <v>8074</v>
          </cell>
          <cell r="B6576" t="str">
            <v>目录外</v>
          </cell>
          <cell r="C6576" t="str">
            <v>淘汰</v>
          </cell>
        </row>
        <row r="6577">
          <cell r="A6577">
            <v>8355</v>
          </cell>
          <cell r="B6577" t="str">
            <v>川太极特殊目录</v>
          </cell>
          <cell r="C6577" t="str">
            <v>在营</v>
          </cell>
        </row>
        <row r="6578">
          <cell r="A6578">
            <v>14569</v>
          </cell>
          <cell r="B6578" t="str">
            <v>零售目录</v>
          </cell>
          <cell r="C6578" t="str">
            <v>在营</v>
          </cell>
        </row>
        <row r="6579">
          <cell r="A6579">
            <v>17364</v>
          </cell>
          <cell r="B6579" t="str">
            <v>零售目录</v>
          </cell>
          <cell r="C6579" t="str">
            <v>在营</v>
          </cell>
        </row>
        <row r="6580">
          <cell r="A6580">
            <v>18142</v>
          </cell>
          <cell r="B6580" t="str">
            <v>零售目录</v>
          </cell>
          <cell r="C6580" t="str">
            <v>在营</v>
          </cell>
        </row>
        <row r="6581">
          <cell r="A6581">
            <v>21139</v>
          </cell>
          <cell r="B6581" t="str">
            <v>零售目录</v>
          </cell>
          <cell r="C6581" t="str">
            <v>在营</v>
          </cell>
        </row>
        <row r="6582">
          <cell r="A6582">
            <v>23664</v>
          </cell>
          <cell r="B6582" t="str">
            <v>零售目录</v>
          </cell>
          <cell r="C6582" t="str">
            <v>在营</v>
          </cell>
        </row>
        <row r="6583">
          <cell r="A6583">
            <v>23989</v>
          </cell>
          <cell r="B6583" t="str">
            <v>零售目录</v>
          </cell>
          <cell r="C6583" t="str">
            <v>在营</v>
          </cell>
        </row>
        <row r="6584">
          <cell r="A6584">
            <v>24907</v>
          </cell>
          <cell r="B6584" t="str">
            <v>目录外待经营</v>
          </cell>
          <cell r="C6584" t="str">
            <v>在营</v>
          </cell>
        </row>
        <row r="6585">
          <cell r="A6585">
            <v>26008</v>
          </cell>
          <cell r="B6585" t="str">
            <v>零售目录</v>
          </cell>
          <cell r="C6585" t="str">
            <v>在营</v>
          </cell>
        </row>
        <row r="6586">
          <cell r="A6586">
            <v>27556</v>
          </cell>
          <cell r="B6586" t="str">
            <v>零售目录</v>
          </cell>
          <cell r="C6586" t="str">
            <v>在营</v>
          </cell>
        </row>
        <row r="6587">
          <cell r="A6587">
            <v>29939</v>
          </cell>
          <cell r="B6587" t="str">
            <v>川太极特殊目录</v>
          </cell>
          <cell r="C6587" t="str">
            <v>在营</v>
          </cell>
        </row>
        <row r="6588">
          <cell r="A6588">
            <v>30267</v>
          </cell>
          <cell r="B6588" t="str">
            <v>零售目录</v>
          </cell>
          <cell r="C6588" t="str">
            <v>在营</v>
          </cell>
        </row>
        <row r="6589">
          <cell r="A6589">
            <v>31152</v>
          </cell>
          <cell r="B6589" t="str">
            <v>川太极特殊目录</v>
          </cell>
          <cell r="C6589" t="str">
            <v>在营</v>
          </cell>
        </row>
        <row r="6590">
          <cell r="A6590">
            <v>31166</v>
          </cell>
          <cell r="B6590" t="str">
            <v>零售目录</v>
          </cell>
          <cell r="C6590" t="str">
            <v>在营</v>
          </cell>
        </row>
        <row r="6591">
          <cell r="A6591">
            <v>37825</v>
          </cell>
          <cell r="B6591" t="str">
            <v>川太极特殊目录</v>
          </cell>
          <cell r="C6591" t="str">
            <v>在营</v>
          </cell>
        </row>
        <row r="6592">
          <cell r="A6592">
            <v>39409</v>
          </cell>
          <cell r="B6592" t="str">
            <v>零售目录</v>
          </cell>
          <cell r="C6592" t="str">
            <v>在营</v>
          </cell>
        </row>
        <row r="6593">
          <cell r="A6593">
            <v>39524</v>
          </cell>
          <cell r="B6593" t="str">
            <v>零售目录</v>
          </cell>
          <cell r="C6593" t="str">
            <v>在营</v>
          </cell>
        </row>
        <row r="6594">
          <cell r="A6594">
            <v>39991</v>
          </cell>
          <cell r="B6594" t="str">
            <v>零售目录</v>
          </cell>
          <cell r="C6594" t="str">
            <v>在营</v>
          </cell>
        </row>
        <row r="6595">
          <cell r="A6595">
            <v>42603</v>
          </cell>
          <cell r="B6595" t="str">
            <v>零售目录</v>
          </cell>
          <cell r="C6595" t="str">
            <v>在营</v>
          </cell>
        </row>
        <row r="6596">
          <cell r="A6596">
            <v>46809</v>
          </cell>
          <cell r="B6596" t="str">
            <v>零售目录</v>
          </cell>
          <cell r="C6596" t="str">
            <v>在营</v>
          </cell>
        </row>
        <row r="6597">
          <cell r="A6597">
            <v>53806</v>
          </cell>
          <cell r="B6597" t="str">
            <v>川太极特殊目录</v>
          </cell>
          <cell r="C6597" t="str">
            <v>在营</v>
          </cell>
        </row>
        <row r="6598">
          <cell r="A6598">
            <v>56368</v>
          </cell>
          <cell r="B6598" t="str">
            <v>目录外待经营</v>
          </cell>
          <cell r="C6598" t="str">
            <v>在营</v>
          </cell>
        </row>
        <row r="6599">
          <cell r="A6599">
            <v>58911</v>
          </cell>
          <cell r="B6599" t="str">
            <v>零售目录</v>
          </cell>
          <cell r="C6599" t="str">
            <v>在营</v>
          </cell>
        </row>
        <row r="6600">
          <cell r="A6600">
            <v>59178</v>
          </cell>
          <cell r="B6600" t="str">
            <v>零售目录</v>
          </cell>
          <cell r="C6600" t="str">
            <v>在营</v>
          </cell>
        </row>
        <row r="6601">
          <cell r="A6601">
            <v>60603</v>
          </cell>
          <cell r="B6601" t="str">
            <v>零售目录</v>
          </cell>
          <cell r="C6601" t="str">
            <v>在营</v>
          </cell>
        </row>
        <row r="6602">
          <cell r="A6602">
            <v>63275</v>
          </cell>
          <cell r="B6602" t="str">
            <v>目录外</v>
          </cell>
          <cell r="C6602" t="str">
            <v>淘汰</v>
          </cell>
        </row>
        <row r="6603">
          <cell r="A6603">
            <v>64456</v>
          </cell>
          <cell r="B6603" t="str">
            <v>川太极特殊目录</v>
          </cell>
          <cell r="C6603" t="str">
            <v>在营</v>
          </cell>
        </row>
        <row r="6604">
          <cell r="A6604">
            <v>65072</v>
          </cell>
          <cell r="B6604" t="str">
            <v>零售目录</v>
          </cell>
          <cell r="C6604" t="str">
            <v>在营</v>
          </cell>
        </row>
        <row r="6605">
          <cell r="A6605">
            <v>67896</v>
          </cell>
          <cell r="B6605" t="str">
            <v>零售目录</v>
          </cell>
          <cell r="C6605" t="str">
            <v>在营</v>
          </cell>
        </row>
        <row r="6606">
          <cell r="A6606">
            <v>68440</v>
          </cell>
          <cell r="B6606" t="str">
            <v>零售目录</v>
          </cell>
          <cell r="C6606" t="str">
            <v>在营</v>
          </cell>
        </row>
        <row r="6607">
          <cell r="A6607">
            <v>74379</v>
          </cell>
          <cell r="B6607" t="str">
            <v>川太极特殊目录</v>
          </cell>
          <cell r="C6607" t="str">
            <v>在营</v>
          </cell>
        </row>
        <row r="6608">
          <cell r="A6608">
            <v>74381</v>
          </cell>
          <cell r="B6608" t="str">
            <v>川太极特殊目录</v>
          </cell>
          <cell r="C6608" t="str">
            <v>在营</v>
          </cell>
        </row>
        <row r="6609">
          <cell r="A6609">
            <v>74389</v>
          </cell>
          <cell r="B6609" t="str">
            <v>川太极特殊目录</v>
          </cell>
          <cell r="C6609" t="str">
            <v>在营</v>
          </cell>
        </row>
        <row r="6610">
          <cell r="A6610">
            <v>74391</v>
          </cell>
          <cell r="B6610" t="str">
            <v>川太极特殊目录</v>
          </cell>
          <cell r="C6610" t="str">
            <v>在营</v>
          </cell>
        </row>
        <row r="6611">
          <cell r="A6611">
            <v>74791</v>
          </cell>
          <cell r="B6611" t="str">
            <v>川太极特殊目录</v>
          </cell>
          <cell r="C6611" t="str">
            <v>在营</v>
          </cell>
        </row>
        <row r="6612">
          <cell r="A6612">
            <v>75271</v>
          </cell>
          <cell r="B6612" t="str">
            <v>零售目录</v>
          </cell>
          <cell r="C6612" t="str">
            <v>在营</v>
          </cell>
        </row>
        <row r="6613">
          <cell r="A6613">
            <v>84237</v>
          </cell>
          <cell r="B6613" t="str">
            <v>川太极特殊目录</v>
          </cell>
          <cell r="C6613" t="str">
            <v>在营</v>
          </cell>
        </row>
        <row r="6614">
          <cell r="A6614">
            <v>86447</v>
          </cell>
          <cell r="B6614" t="str">
            <v>川太极特殊目录</v>
          </cell>
          <cell r="C6614" t="str">
            <v>在营</v>
          </cell>
        </row>
        <row r="6615">
          <cell r="A6615">
            <v>88455</v>
          </cell>
          <cell r="B6615" t="str">
            <v>川太极特殊目录</v>
          </cell>
          <cell r="C6615" t="str">
            <v>在营</v>
          </cell>
        </row>
        <row r="6616">
          <cell r="A6616">
            <v>88663</v>
          </cell>
          <cell r="B6616" t="str">
            <v>零售目录</v>
          </cell>
          <cell r="C6616" t="str">
            <v>在营</v>
          </cell>
        </row>
        <row r="6617">
          <cell r="A6617">
            <v>88807</v>
          </cell>
          <cell r="B6617" t="str">
            <v>目录外待经营</v>
          </cell>
          <cell r="C6617" t="str">
            <v>在营</v>
          </cell>
        </row>
        <row r="6618">
          <cell r="A6618">
            <v>88812</v>
          </cell>
          <cell r="B6618" t="str">
            <v>川太极特殊目录</v>
          </cell>
          <cell r="C6618" t="str">
            <v>在营</v>
          </cell>
        </row>
        <row r="6619">
          <cell r="A6619">
            <v>91847</v>
          </cell>
          <cell r="B6619" t="str">
            <v>川太极特殊目录</v>
          </cell>
          <cell r="C6619" t="str">
            <v>在营</v>
          </cell>
        </row>
        <row r="6620">
          <cell r="A6620">
            <v>95043</v>
          </cell>
          <cell r="B6620" t="str">
            <v>目录外</v>
          </cell>
          <cell r="C6620" t="str">
            <v>淘汰</v>
          </cell>
        </row>
        <row r="6621">
          <cell r="A6621">
            <v>97080</v>
          </cell>
          <cell r="B6621" t="str">
            <v>零售目录</v>
          </cell>
          <cell r="C6621" t="str">
            <v>在营</v>
          </cell>
        </row>
        <row r="6622">
          <cell r="A6622">
            <v>97427</v>
          </cell>
          <cell r="B6622" t="str">
            <v>川太极特殊目录</v>
          </cell>
          <cell r="C6622" t="str">
            <v>在营</v>
          </cell>
        </row>
        <row r="6623">
          <cell r="A6623">
            <v>98722</v>
          </cell>
          <cell r="B6623" t="str">
            <v>川太极特殊目录</v>
          </cell>
          <cell r="C6623" t="str">
            <v>在营</v>
          </cell>
        </row>
        <row r="6624">
          <cell r="A6624">
            <v>100529</v>
          </cell>
          <cell r="B6624" t="str">
            <v>零售目录</v>
          </cell>
          <cell r="C6624" t="str">
            <v>在营</v>
          </cell>
        </row>
        <row r="6625">
          <cell r="A6625">
            <v>104191</v>
          </cell>
          <cell r="B6625" t="str">
            <v>目录外</v>
          </cell>
          <cell r="C6625" t="str">
            <v>淘汰</v>
          </cell>
        </row>
        <row r="6626">
          <cell r="A6626">
            <v>109335</v>
          </cell>
          <cell r="B6626" t="str">
            <v>零售目录</v>
          </cell>
          <cell r="C6626" t="str">
            <v>在营</v>
          </cell>
        </row>
        <row r="6627">
          <cell r="A6627">
            <v>109597</v>
          </cell>
          <cell r="B6627" t="str">
            <v>零售目录</v>
          </cell>
          <cell r="C6627" t="str">
            <v>在营</v>
          </cell>
        </row>
        <row r="6628">
          <cell r="A6628">
            <v>110698</v>
          </cell>
          <cell r="B6628" t="str">
            <v>零售目录</v>
          </cell>
          <cell r="C6628" t="str">
            <v>在营</v>
          </cell>
        </row>
        <row r="6629">
          <cell r="A6629">
            <v>113761</v>
          </cell>
          <cell r="B6629" t="str">
            <v>川太极特殊目录</v>
          </cell>
          <cell r="C6629" t="str">
            <v>在营</v>
          </cell>
        </row>
        <row r="6630">
          <cell r="A6630">
            <v>114683</v>
          </cell>
          <cell r="B6630" t="str">
            <v>零售目录</v>
          </cell>
          <cell r="C6630" t="str">
            <v>在营</v>
          </cell>
        </row>
        <row r="6631">
          <cell r="A6631">
            <v>115014</v>
          </cell>
          <cell r="B6631" t="str">
            <v>川太极特殊目录</v>
          </cell>
          <cell r="C6631" t="str">
            <v>在营</v>
          </cell>
        </row>
        <row r="6632">
          <cell r="A6632">
            <v>117255</v>
          </cell>
          <cell r="B6632" t="str">
            <v>零售目录</v>
          </cell>
          <cell r="C6632" t="str">
            <v>在营</v>
          </cell>
        </row>
        <row r="6633">
          <cell r="A6633">
            <v>117860</v>
          </cell>
          <cell r="B6633" t="str">
            <v>目录外</v>
          </cell>
          <cell r="C6633" t="str">
            <v>淘汰</v>
          </cell>
        </row>
        <row r="6634">
          <cell r="A6634">
            <v>120120</v>
          </cell>
          <cell r="B6634" t="str">
            <v>目录外</v>
          </cell>
          <cell r="C6634" t="str">
            <v>淘汰</v>
          </cell>
        </row>
        <row r="6635">
          <cell r="A6635">
            <v>121522</v>
          </cell>
          <cell r="B6635" t="str">
            <v>川太极特殊目录</v>
          </cell>
          <cell r="C6635" t="str">
            <v>在营</v>
          </cell>
        </row>
        <row r="6636">
          <cell r="A6636">
            <v>124826</v>
          </cell>
          <cell r="B6636" t="str">
            <v>零售目录</v>
          </cell>
          <cell r="C6636" t="str">
            <v>在营</v>
          </cell>
        </row>
        <row r="6637">
          <cell r="A6637">
            <v>130866</v>
          </cell>
          <cell r="B6637" t="str">
            <v>零售目录</v>
          </cell>
          <cell r="C6637" t="str">
            <v>在营</v>
          </cell>
        </row>
        <row r="6638">
          <cell r="A6638">
            <v>132579</v>
          </cell>
          <cell r="B6638" t="str">
            <v>目录外待经营</v>
          </cell>
          <cell r="C6638" t="str">
            <v>在营</v>
          </cell>
        </row>
        <row r="6639">
          <cell r="A6639">
            <v>134207</v>
          </cell>
          <cell r="B6639" t="str">
            <v>川太极特殊目录</v>
          </cell>
          <cell r="C6639" t="str">
            <v>在营</v>
          </cell>
        </row>
        <row r="6640">
          <cell r="A6640">
            <v>134725</v>
          </cell>
          <cell r="B6640" t="str">
            <v>零售目录</v>
          </cell>
          <cell r="C6640" t="str">
            <v>在营</v>
          </cell>
        </row>
        <row r="6641">
          <cell r="A6641">
            <v>134772</v>
          </cell>
          <cell r="B6641" t="str">
            <v>目录外待经营</v>
          </cell>
          <cell r="C6641" t="str">
            <v>在营</v>
          </cell>
        </row>
        <row r="6642">
          <cell r="A6642">
            <v>136139</v>
          </cell>
          <cell r="B6642" t="str">
            <v>零售目录</v>
          </cell>
          <cell r="C6642" t="str">
            <v>在营</v>
          </cell>
        </row>
        <row r="6643">
          <cell r="A6643">
            <v>140189</v>
          </cell>
          <cell r="B6643" t="str">
            <v>目录外待经营</v>
          </cell>
          <cell r="C6643" t="str">
            <v>在营</v>
          </cell>
        </row>
        <row r="6644">
          <cell r="A6644">
            <v>147342</v>
          </cell>
          <cell r="B6644" t="str">
            <v>零售目录</v>
          </cell>
          <cell r="C6644" t="str">
            <v>在营</v>
          </cell>
        </row>
        <row r="6645">
          <cell r="A6645">
            <v>149867</v>
          </cell>
          <cell r="B6645" t="str">
            <v>目录外</v>
          </cell>
          <cell r="C6645" t="str">
            <v>淘汰</v>
          </cell>
        </row>
        <row r="6646">
          <cell r="A6646">
            <v>151521</v>
          </cell>
          <cell r="B6646" t="str">
            <v>目录外</v>
          </cell>
          <cell r="C6646" t="str">
            <v>淘汰</v>
          </cell>
        </row>
        <row r="6647">
          <cell r="A6647">
            <v>151535</v>
          </cell>
          <cell r="B6647" t="str">
            <v>零售目录</v>
          </cell>
          <cell r="C6647" t="str">
            <v>在营</v>
          </cell>
        </row>
        <row r="6648">
          <cell r="A6648">
            <v>152656</v>
          </cell>
          <cell r="B6648" t="str">
            <v>川太极特殊目录</v>
          </cell>
          <cell r="C6648" t="str">
            <v>在营</v>
          </cell>
        </row>
        <row r="6649">
          <cell r="A6649">
            <v>153362</v>
          </cell>
          <cell r="B6649" t="str">
            <v>零售目录</v>
          </cell>
          <cell r="C6649" t="str">
            <v>在营</v>
          </cell>
        </row>
        <row r="6650">
          <cell r="A6650">
            <v>158340</v>
          </cell>
          <cell r="B6650" t="str">
            <v>零售目录</v>
          </cell>
          <cell r="C6650" t="str">
            <v>在营</v>
          </cell>
        </row>
        <row r="6651">
          <cell r="A6651">
            <v>160032</v>
          </cell>
          <cell r="B6651" t="str">
            <v>目录外</v>
          </cell>
          <cell r="C6651" t="str">
            <v>淘汰</v>
          </cell>
        </row>
        <row r="6652">
          <cell r="A6652">
            <v>160885</v>
          </cell>
          <cell r="B6652" t="str">
            <v>零售目录</v>
          </cell>
          <cell r="C6652" t="str">
            <v>在营</v>
          </cell>
        </row>
        <row r="6653">
          <cell r="A6653">
            <v>161795</v>
          </cell>
          <cell r="B6653" t="str">
            <v>目录外</v>
          </cell>
          <cell r="C6653" t="str">
            <v>淘汰</v>
          </cell>
        </row>
        <row r="6654">
          <cell r="A6654">
            <v>161929</v>
          </cell>
          <cell r="B6654" t="str">
            <v>零售目录</v>
          </cell>
          <cell r="C6654" t="str">
            <v>在营</v>
          </cell>
        </row>
        <row r="6655">
          <cell r="A6655">
            <v>161956</v>
          </cell>
          <cell r="B6655" t="str">
            <v>零售目录</v>
          </cell>
          <cell r="C6655" t="str">
            <v>在营</v>
          </cell>
        </row>
        <row r="6656">
          <cell r="A6656">
            <v>162004</v>
          </cell>
          <cell r="B6656" t="str">
            <v>零售目录</v>
          </cell>
          <cell r="C6656" t="str">
            <v>在营</v>
          </cell>
        </row>
        <row r="6657">
          <cell r="A6657">
            <v>163099</v>
          </cell>
          <cell r="B6657" t="str">
            <v>川太极特殊目录</v>
          </cell>
          <cell r="C6657" t="str">
            <v>在营</v>
          </cell>
        </row>
        <row r="6658">
          <cell r="A6658">
            <v>163226</v>
          </cell>
          <cell r="B6658" t="str">
            <v>川太极特殊目录</v>
          </cell>
          <cell r="C6658" t="str">
            <v>在营</v>
          </cell>
        </row>
        <row r="6659">
          <cell r="A6659">
            <v>163954</v>
          </cell>
          <cell r="B6659" t="str">
            <v>零售目录</v>
          </cell>
          <cell r="C6659" t="str">
            <v>在营</v>
          </cell>
        </row>
        <row r="6660">
          <cell r="A6660">
            <v>164430</v>
          </cell>
          <cell r="B6660" t="str">
            <v>目录外</v>
          </cell>
          <cell r="C6660" t="str">
            <v>淘汰</v>
          </cell>
        </row>
        <row r="6661">
          <cell r="A6661">
            <v>164900</v>
          </cell>
          <cell r="B6661" t="str">
            <v>川太极特殊目录</v>
          </cell>
          <cell r="C6661" t="str">
            <v>在营</v>
          </cell>
        </row>
        <row r="6662">
          <cell r="A6662">
            <v>166873</v>
          </cell>
          <cell r="B6662" t="str">
            <v>零售目录</v>
          </cell>
          <cell r="C6662" t="str">
            <v>在营</v>
          </cell>
        </row>
        <row r="6663">
          <cell r="A6663">
            <v>177425</v>
          </cell>
          <cell r="B6663" t="str">
            <v>目录外待经营</v>
          </cell>
          <cell r="C6663" t="str">
            <v>在营</v>
          </cell>
        </row>
        <row r="6664">
          <cell r="A6664">
            <v>178418</v>
          </cell>
          <cell r="B6664" t="str">
            <v>川太极特殊目录</v>
          </cell>
          <cell r="C6664" t="str">
            <v>在营</v>
          </cell>
        </row>
        <row r="6665">
          <cell r="A6665">
            <v>178951</v>
          </cell>
          <cell r="B6665" t="str">
            <v>零售目录</v>
          </cell>
          <cell r="C6665" t="str">
            <v>在营</v>
          </cell>
        </row>
        <row r="6666">
          <cell r="A6666">
            <v>179975</v>
          </cell>
          <cell r="B6666" t="str">
            <v>川太极特殊目录</v>
          </cell>
          <cell r="C6666" t="str">
            <v>在营</v>
          </cell>
        </row>
        <row r="6667">
          <cell r="A6667">
            <v>180053</v>
          </cell>
          <cell r="B6667" t="str">
            <v>目录外</v>
          </cell>
          <cell r="C6667" t="str">
            <v>淘汰</v>
          </cell>
        </row>
        <row r="6668">
          <cell r="A6668">
            <v>180101</v>
          </cell>
          <cell r="B6668" t="str">
            <v>目录外</v>
          </cell>
          <cell r="C6668" t="str">
            <v>淘汰</v>
          </cell>
        </row>
        <row r="6669">
          <cell r="A6669">
            <v>181291</v>
          </cell>
          <cell r="B6669" t="str">
            <v>川太极特殊目录</v>
          </cell>
          <cell r="C6669" t="str">
            <v>在营</v>
          </cell>
        </row>
        <row r="6670">
          <cell r="A6670">
            <v>181400</v>
          </cell>
          <cell r="B6670" t="str">
            <v>川太极特殊目录</v>
          </cell>
          <cell r="C6670" t="str">
            <v>在营</v>
          </cell>
        </row>
        <row r="6671">
          <cell r="A6671">
            <v>181888</v>
          </cell>
          <cell r="B6671" t="str">
            <v>零售目录</v>
          </cell>
          <cell r="C6671" t="str">
            <v>在营</v>
          </cell>
        </row>
        <row r="6672">
          <cell r="A6672">
            <v>182143</v>
          </cell>
          <cell r="B6672" t="str">
            <v>川太极特殊目录</v>
          </cell>
          <cell r="C6672" t="str">
            <v>在营</v>
          </cell>
        </row>
        <row r="6673">
          <cell r="A6673">
            <v>182145</v>
          </cell>
          <cell r="B6673" t="str">
            <v>川太极特殊目录</v>
          </cell>
          <cell r="C6673" t="str">
            <v>在营</v>
          </cell>
        </row>
        <row r="6674">
          <cell r="A6674">
            <v>182316</v>
          </cell>
          <cell r="B6674" t="str">
            <v>零售目录</v>
          </cell>
          <cell r="C6674" t="str">
            <v>在营</v>
          </cell>
        </row>
        <row r="6675">
          <cell r="A6675">
            <v>182483</v>
          </cell>
          <cell r="B6675" t="str">
            <v>川太极特殊目录</v>
          </cell>
          <cell r="C6675" t="str">
            <v>在营</v>
          </cell>
        </row>
        <row r="6676">
          <cell r="A6676">
            <v>183292</v>
          </cell>
          <cell r="B6676" t="str">
            <v>零售目录</v>
          </cell>
          <cell r="C6676" t="str">
            <v>在营</v>
          </cell>
        </row>
        <row r="6677">
          <cell r="A6677">
            <v>184103</v>
          </cell>
          <cell r="B6677" t="str">
            <v>零售目录</v>
          </cell>
          <cell r="C6677" t="str">
            <v>在营</v>
          </cell>
        </row>
        <row r="6678">
          <cell r="A6678">
            <v>185531</v>
          </cell>
          <cell r="B6678" t="str">
            <v>目录外</v>
          </cell>
          <cell r="C6678" t="str">
            <v>淘汰</v>
          </cell>
        </row>
        <row r="6679">
          <cell r="A6679">
            <v>185642</v>
          </cell>
          <cell r="B6679" t="str">
            <v>川太极特殊目录</v>
          </cell>
          <cell r="C6679" t="str">
            <v>在营</v>
          </cell>
        </row>
        <row r="6680">
          <cell r="A6680">
            <v>186424</v>
          </cell>
          <cell r="B6680" t="str">
            <v>零售目录</v>
          </cell>
          <cell r="C6680" t="str">
            <v>在营</v>
          </cell>
        </row>
        <row r="6681">
          <cell r="A6681">
            <v>187560</v>
          </cell>
          <cell r="B6681" t="str">
            <v>川太极特殊目录</v>
          </cell>
          <cell r="C6681" t="str">
            <v>在营</v>
          </cell>
        </row>
        <row r="6682">
          <cell r="A6682">
            <v>188698</v>
          </cell>
          <cell r="B6682" t="str">
            <v>零售目录</v>
          </cell>
          <cell r="C6682" t="str">
            <v>在营</v>
          </cell>
        </row>
        <row r="6683">
          <cell r="A6683">
            <v>188704</v>
          </cell>
          <cell r="B6683" t="str">
            <v>目录外</v>
          </cell>
          <cell r="C6683" t="str">
            <v>淘汰</v>
          </cell>
        </row>
        <row r="6684">
          <cell r="A6684">
            <v>188817</v>
          </cell>
          <cell r="B6684" t="str">
            <v>川太极特殊目录</v>
          </cell>
          <cell r="C6684" t="str">
            <v>在营</v>
          </cell>
        </row>
        <row r="6685">
          <cell r="A6685">
            <v>190989</v>
          </cell>
          <cell r="B6685" t="str">
            <v>川太极特殊目录</v>
          </cell>
          <cell r="C6685" t="str">
            <v>在营</v>
          </cell>
        </row>
        <row r="6686">
          <cell r="A6686">
            <v>191308</v>
          </cell>
          <cell r="B6686" t="str">
            <v>零售目录</v>
          </cell>
          <cell r="C6686" t="str">
            <v>在营</v>
          </cell>
        </row>
        <row r="6687">
          <cell r="A6687">
            <v>192847</v>
          </cell>
          <cell r="B6687" t="str">
            <v>川太极特殊目录</v>
          </cell>
          <cell r="C6687" t="str">
            <v>在营</v>
          </cell>
        </row>
        <row r="6688">
          <cell r="A6688">
            <v>194321</v>
          </cell>
          <cell r="B6688" t="str">
            <v>川太极特殊目录</v>
          </cell>
          <cell r="C6688" t="str">
            <v>在营</v>
          </cell>
        </row>
        <row r="6689">
          <cell r="A6689">
            <v>195975</v>
          </cell>
          <cell r="B6689" t="str">
            <v>川太极特殊目录</v>
          </cell>
          <cell r="C6689" t="str">
            <v>在营</v>
          </cell>
        </row>
        <row r="6690">
          <cell r="A6690">
            <v>195990</v>
          </cell>
          <cell r="B6690" t="str">
            <v>零售目录</v>
          </cell>
          <cell r="C6690" t="str">
            <v>在营</v>
          </cell>
        </row>
        <row r="6691">
          <cell r="A6691">
            <v>197498</v>
          </cell>
          <cell r="B6691" t="str">
            <v>川太极特殊目录</v>
          </cell>
          <cell r="C6691" t="str">
            <v>在营</v>
          </cell>
        </row>
        <row r="6692">
          <cell r="A6692">
            <v>198312</v>
          </cell>
          <cell r="B6692" t="str">
            <v>川太极特殊目录</v>
          </cell>
          <cell r="C6692" t="str">
            <v>在营</v>
          </cell>
        </row>
        <row r="6693">
          <cell r="A6693">
            <v>199852</v>
          </cell>
          <cell r="B6693" t="str">
            <v>零售目录</v>
          </cell>
          <cell r="C6693" t="str">
            <v>在营</v>
          </cell>
        </row>
        <row r="6694">
          <cell r="A6694">
            <v>200607</v>
          </cell>
          <cell r="B6694" t="str">
            <v>川太极特殊目录</v>
          </cell>
          <cell r="C6694" t="str">
            <v>在营</v>
          </cell>
        </row>
        <row r="6695">
          <cell r="A6695">
            <v>201896</v>
          </cell>
          <cell r="B6695" t="str">
            <v>零售目录</v>
          </cell>
          <cell r="C6695" t="str">
            <v>在营</v>
          </cell>
        </row>
        <row r="6696">
          <cell r="A6696">
            <v>202472</v>
          </cell>
          <cell r="B6696" t="str">
            <v>川太极特殊目录</v>
          </cell>
          <cell r="C6696" t="str">
            <v>在营</v>
          </cell>
        </row>
        <row r="6697">
          <cell r="A6697">
            <v>203923</v>
          </cell>
          <cell r="B6697" t="str">
            <v>川太极特殊目录</v>
          </cell>
          <cell r="C6697" t="str">
            <v>在营</v>
          </cell>
        </row>
        <row r="6698">
          <cell r="A6698">
            <v>205862</v>
          </cell>
          <cell r="B6698" t="str">
            <v>川太极特殊目录</v>
          </cell>
          <cell r="C6698" t="str">
            <v>在营</v>
          </cell>
        </row>
        <row r="6699">
          <cell r="A6699">
            <v>156770</v>
          </cell>
          <cell r="B6699" t="str">
            <v>零售目录</v>
          </cell>
          <cell r="C6699" t="str">
            <v>在营</v>
          </cell>
        </row>
        <row r="6700">
          <cell r="A6700">
            <v>197923</v>
          </cell>
          <cell r="B6700" t="str">
            <v>川太极特殊目录</v>
          </cell>
          <cell r="C6700" t="str">
            <v>在营</v>
          </cell>
        </row>
        <row r="6701">
          <cell r="A6701">
            <v>130</v>
          </cell>
          <cell r="B6701" t="str">
            <v>零售目录</v>
          </cell>
          <cell r="C6701" t="str">
            <v>在营</v>
          </cell>
        </row>
        <row r="6702">
          <cell r="A6702">
            <v>389</v>
          </cell>
          <cell r="B6702" t="str">
            <v>零售目录</v>
          </cell>
          <cell r="C6702" t="str">
            <v>在营</v>
          </cell>
        </row>
        <row r="6703">
          <cell r="A6703">
            <v>644</v>
          </cell>
          <cell r="B6703" t="str">
            <v>零售目录</v>
          </cell>
          <cell r="C6703" t="str">
            <v>在营</v>
          </cell>
        </row>
        <row r="6704">
          <cell r="A6704">
            <v>882</v>
          </cell>
          <cell r="B6704" t="str">
            <v>零售目录</v>
          </cell>
          <cell r="C6704" t="str">
            <v>在营</v>
          </cell>
        </row>
        <row r="6705">
          <cell r="A6705">
            <v>920</v>
          </cell>
          <cell r="B6705" t="str">
            <v>川太极特殊目录</v>
          </cell>
          <cell r="C6705" t="str">
            <v>在营</v>
          </cell>
        </row>
        <row r="6706">
          <cell r="A6706">
            <v>968</v>
          </cell>
          <cell r="B6706" t="str">
            <v>零售目录</v>
          </cell>
          <cell r="C6706" t="str">
            <v>在营</v>
          </cell>
        </row>
        <row r="6707">
          <cell r="A6707">
            <v>1489</v>
          </cell>
          <cell r="B6707" t="str">
            <v>零售目录</v>
          </cell>
          <cell r="C6707" t="str">
            <v>在营</v>
          </cell>
        </row>
        <row r="6708">
          <cell r="A6708">
            <v>2723</v>
          </cell>
          <cell r="B6708" t="str">
            <v>目录外待经营</v>
          </cell>
          <cell r="C6708" t="str">
            <v>在营</v>
          </cell>
        </row>
        <row r="6709">
          <cell r="A6709">
            <v>3030</v>
          </cell>
          <cell r="B6709" t="str">
            <v>零售目录</v>
          </cell>
          <cell r="C6709" t="str">
            <v>在营</v>
          </cell>
        </row>
        <row r="6710">
          <cell r="A6710">
            <v>7538</v>
          </cell>
          <cell r="B6710" t="str">
            <v>零售目录</v>
          </cell>
          <cell r="C6710" t="str">
            <v>在营</v>
          </cell>
        </row>
        <row r="6711">
          <cell r="A6711">
            <v>8319</v>
          </cell>
          <cell r="B6711" t="str">
            <v>零售目录</v>
          </cell>
          <cell r="C6711" t="str">
            <v>在营</v>
          </cell>
        </row>
        <row r="6712">
          <cell r="A6712">
            <v>10318</v>
          </cell>
          <cell r="B6712" t="str">
            <v>零售目录</v>
          </cell>
          <cell r="C6712" t="str">
            <v>在营</v>
          </cell>
        </row>
        <row r="6713">
          <cell r="A6713">
            <v>12312</v>
          </cell>
          <cell r="B6713" t="str">
            <v>零售目录</v>
          </cell>
          <cell r="C6713" t="str">
            <v>在营</v>
          </cell>
        </row>
        <row r="6714">
          <cell r="A6714">
            <v>15209</v>
          </cell>
          <cell r="B6714" t="str">
            <v>零售目录</v>
          </cell>
          <cell r="C6714" t="str">
            <v>在营</v>
          </cell>
        </row>
        <row r="6715">
          <cell r="A6715">
            <v>15322</v>
          </cell>
          <cell r="B6715" t="str">
            <v>零售目录</v>
          </cell>
          <cell r="C6715" t="str">
            <v>在营</v>
          </cell>
        </row>
        <row r="6716">
          <cell r="A6716">
            <v>16563</v>
          </cell>
          <cell r="B6716" t="str">
            <v>零售目录</v>
          </cell>
          <cell r="C6716" t="str">
            <v>在营</v>
          </cell>
        </row>
        <row r="6717">
          <cell r="A6717">
            <v>17405</v>
          </cell>
          <cell r="B6717" t="str">
            <v>零售目录</v>
          </cell>
          <cell r="C6717" t="str">
            <v>在营</v>
          </cell>
        </row>
        <row r="6718">
          <cell r="A6718">
            <v>18226</v>
          </cell>
          <cell r="B6718" t="str">
            <v>零售目录</v>
          </cell>
          <cell r="C6718" t="str">
            <v>在营</v>
          </cell>
        </row>
        <row r="6719">
          <cell r="A6719">
            <v>22522</v>
          </cell>
          <cell r="B6719" t="str">
            <v>零售目录</v>
          </cell>
          <cell r="C6719" t="str">
            <v>在营</v>
          </cell>
        </row>
        <row r="6720">
          <cell r="A6720">
            <v>23857</v>
          </cell>
          <cell r="B6720" t="str">
            <v>目录外</v>
          </cell>
          <cell r="C6720" t="str">
            <v>淘汰</v>
          </cell>
        </row>
        <row r="6721">
          <cell r="A6721">
            <v>27910</v>
          </cell>
          <cell r="B6721" t="str">
            <v>零售目录</v>
          </cell>
          <cell r="C6721" t="str">
            <v>在营</v>
          </cell>
        </row>
        <row r="6722">
          <cell r="A6722">
            <v>28203</v>
          </cell>
          <cell r="B6722" t="str">
            <v>零售目录</v>
          </cell>
          <cell r="C6722" t="str">
            <v>在营</v>
          </cell>
        </row>
        <row r="6723">
          <cell r="A6723">
            <v>31012</v>
          </cell>
          <cell r="B6723" t="str">
            <v>零售目录</v>
          </cell>
          <cell r="C6723" t="str">
            <v>在营</v>
          </cell>
        </row>
        <row r="6724">
          <cell r="A6724">
            <v>31085</v>
          </cell>
          <cell r="B6724" t="str">
            <v>目录外待经营</v>
          </cell>
          <cell r="C6724" t="str">
            <v>在营</v>
          </cell>
        </row>
        <row r="6725">
          <cell r="A6725">
            <v>36159</v>
          </cell>
          <cell r="B6725" t="str">
            <v>目录外待经营</v>
          </cell>
          <cell r="C6725" t="str">
            <v>在营</v>
          </cell>
        </row>
        <row r="6726">
          <cell r="A6726">
            <v>36438</v>
          </cell>
          <cell r="B6726" t="str">
            <v>零售目录</v>
          </cell>
          <cell r="C6726" t="str">
            <v>在营</v>
          </cell>
        </row>
        <row r="6727">
          <cell r="A6727">
            <v>37038</v>
          </cell>
          <cell r="B6727" t="str">
            <v>川太极特殊目录</v>
          </cell>
          <cell r="C6727" t="str">
            <v>在营</v>
          </cell>
        </row>
        <row r="6728">
          <cell r="A6728">
            <v>39065</v>
          </cell>
          <cell r="B6728" t="str">
            <v>零售目录</v>
          </cell>
          <cell r="C6728" t="str">
            <v>在营</v>
          </cell>
        </row>
        <row r="6729">
          <cell r="A6729">
            <v>40389</v>
          </cell>
          <cell r="B6729" t="str">
            <v>零售目录</v>
          </cell>
          <cell r="C6729" t="str">
            <v>在营</v>
          </cell>
        </row>
        <row r="6730">
          <cell r="A6730">
            <v>45185</v>
          </cell>
          <cell r="B6730" t="str">
            <v>目录外</v>
          </cell>
          <cell r="C6730" t="str">
            <v>淘汰</v>
          </cell>
        </row>
        <row r="6731">
          <cell r="A6731">
            <v>49969</v>
          </cell>
          <cell r="B6731" t="str">
            <v>目录外</v>
          </cell>
          <cell r="C6731" t="str">
            <v>淘汰</v>
          </cell>
        </row>
        <row r="6732">
          <cell r="A6732">
            <v>53956</v>
          </cell>
          <cell r="B6732" t="str">
            <v>川太极特殊目录</v>
          </cell>
          <cell r="C6732" t="str">
            <v>在营</v>
          </cell>
        </row>
        <row r="6733">
          <cell r="A6733">
            <v>55320</v>
          </cell>
          <cell r="B6733" t="str">
            <v>零售目录</v>
          </cell>
          <cell r="C6733" t="str">
            <v>在营</v>
          </cell>
        </row>
        <row r="6734">
          <cell r="A6734">
            <v>56509</v>
          </cell>
          <cell r="B6734" t="str">
            <v>零售目录</v>
          </cell>
          <cell r="C6734" t="str">
            <v>在营</v>
          </cell>
        </row>
        <row r="6735">
          <cell r="A6735">
            <v>59706</v>
          </cell>
          <cell r="B6735" t="str">
            <v>目录外</v>
          </cell>
          <cell r="C6735" t="str">
            <v>淘汰</v>
          </cell>
        </row>
        <row r="6736">
          <cell r="A6736">
            <v>63543</v>
          </cell>
          <cell r="B6736" t="str">
            <v>零售目录</v>
          </cell>
          <cell r="C6736" t="str">
            <v>在营</v>
          </cell>
        </row>
        <row r="6737">
          <cell r="A6737">
            <v>66959</v>
          </cell>
          <cell r="B6737" t="str">
            <v>零售目录</v>
          </cell>
          <cell r="C6737" t="str">
            <v>在营</v>
          </cell>
        </row>
        <row r="6738">
          <cell r="A6738">
            <v>74410</v>
          </cell>
          <cell r="B6738" t="str">
            <v>川太极特殊目录</v>
          </cell>
          <cell r="C6738" t="str">
            <v>在营</v>
          </cell>
        </row>
        <row r="6739">
          <cell r="A6739">
            <v>75272</v>
          </cell>
          <cell r="B6739" t="str">
            <v>零售目录</v>
          </cell>
          <cell r="C6739" t="str">
            <v>在营</v>
          </cell>
        </row>
        <row r="6740">
          <cell r="A6740">
            <v>77839</v>
          </cell>
          <cell r="B6740" t="str">
            <v>川太极特殊目录</v>
          </cell>
          <cell r="C6740" t="str">
            <v>在营</v>
          </cell>
        </row>
        <row r="6741">
          <cell r="A6741">
            <v>83208</v>
          </cell>
          <cell r="B6741" t="str">
            <v>零售目录</v>
          </cell>
          <cell r="C6741" t="str">
            <v>在营</v>
          </cell>
        </row>
        <row r="6742">
          <cell r="A6742">
            <v>99279</v>
          </cell>
          <cell r="B6742" t="str">
            <v>零售目录</v>
          </cell>
          <cell r="C6742" t="str">
            <v>在营</v>
          </cell>
        </row>
        <row r="6743">
          <cell r="A6743">
            <v>101399</v>
          </cell>
          <cell r="B6743" t="str">
            <v>目录外待经营</v>
          </cell>
          <cell r="C6743" t="str">
            <v>在营</v>
          </cell>
        </row>
        <row r="6744">
          <cell r="A6744">
            <v>102567</v>
          </cell>
          <cell r="B6744" t="str">
            <v>零售目录</v>
          </cell>
          <cell r="C6744" t="str">
            <v>在营</v>
          </cell>
        </row>
        <row r="6745">
          <cell r="A6745">
            <v>105997</v>
          </cell>
          <cell r="B6745" t="str">
            <v>零售目录</v>
          </cell>
          <cell r="C6745" t="str">
            <v>在营</v>
          </cell>
        </row>
        <row r="6746">
          <cell r="A6746">
            <v>108591</v>
          </cell>
          <cell r="B6746" t="str">
            <v>零售目录</v>
          </cell>
          <cell r="C6746" t="str">
            <v>在营</v>
          </cell>
        </row>
        <row r="6747">
          <cell r="A6747">
            <v>119273</v>
          </cell>
          <cell r="B6747" t="str">
            <v>川太极特殊目录</v>
          </cell>
          <cell r="C6747" t="str">
            <v>在营</v>
          </cell>
        </row>
        <row r="6748">
          <cell r="A6748">
            <v>126473</v>
          </cell>
          <cell r="B6748" t="str">
            <v>零售目录</v>
          </cell>
          <cell r="C6748" t="str">
            <v>在营</v>
          </cell>
        </row>
        <row r="6749">
          <cell r="A6749">
            <v>127795</v>
          </cell>
          <cell r="B6749" t="str">
            <v>零售目录</v>
          </cell>
          <cell r="C6749" t="str">
            <v>在营</v>
          </cell>
        </row>
        <row r="6750">
          <cell r="A6750">
            <v>128601</v>
          </cell>
          <cell r="B6750" t="str">
            <v>川太极特殊目录</v>
          </cell>
          <cell r="C6750" t="str">
            <v>在营</v>
          </cell>
        </row>
        <row r="6751">
          <cell r="A6751">
            <v>130515</v>
          </cell>
          <cell r="B6751" t="str">
            <v>目录外待经营</v>
          </cell>
          <cell r="C6751" t="str">
            <v>在营</v>
          </cell>
        </row>
        <row r="6752">
          <cell r="A6752">
            <v>134761</v>
          </cell>
          <cell r="B6752" t="str">
            <v>零售目录</v>
          </cell>
          <cell r="C6752" t="str">
            <v>在营</v>
          </cell>
        </row>
        <row r="6753">
          <cell r="A6753">
            <v>134915</v>
          </cell>
          <cell r="B6753" t="str">
            <v>目录外</v>
          </cell>
          <cell r="C6753" t="str">
            <v>淘汰</v>
          </cell>
        </row>
        <row r="6754">
          <cell r="A6754">
            <v>138668</v>
          </cell>
          <cell r="B6754" t="str">
            <v>目录外待经营</v>
          </cell>
          <cell r="C6754" t="str">
            <v>在营</v>
          </cell>
        </row>
        <row r="6755">
          <cell r="A6755">
            <v>150101</v>
          </cell>
          <cell r="B6755" t="str">
            <v>川太极特殊目录</v>
          </cell>
          <cell r="C6755" t="str">
            <v>在营</v>
          </cell>
        </row>
        <row r="6756">
          <cell r="A6756">
            <v>152870</v>
          </cell>
          <cell r="B6756" t="str">
            <v>零售目录</v>
          </cell>
          <cell r="C6756" t="str">
            <v>在营</v>
          </cell>
        </row>
        <row r="6757">
          <cell r="A6757">
            <v>152982</v>
          </cell>
          <cell r="B6757" t="str">
            <v>零售目录</v>
          </cell>
          <cell r="C6757" t="str">
            <v>在营</v>
          </cell>
        </row>
        <row r="6758">
          <cell r="A6758">
            <v>153881</v>
          </cell>
          <cell r="B6758" t="str">
            <v>目录外</v>
          </cell>
          <cell r="C6758" t="str">
            <v>淘汰</v>
          </cell>
        </row>
        <row r="6759">
          <cell r="A6759">
            <v>154709</v>
          </cell>
          <cell r="B6759" t="str">
            <v>目录外待经营</v>
          </cell>
          <cell r="C6759" t="str">
            <v>在营</v>
          </cell>
        </row>
        <row r="6760">
          <cell r="A6760">
            <v>158343</v>
          </cell>
          <cell r="B6760" t="str">
            <v>零售目录</v>
          </cell>
          <cell r="C6760" t="str">
            <v>在营</v>
          </cell>
        </row>
        <row r="6761">
          <cell r="A6761">
            <v>159512</v>
          </cell>
          <cell r="B6761" t="str">
            <v>零售目录</v>
          </cell>
          <cell r="C6761" t="str">
            <v>在营</v>
          </cell>
        </row>
        <row r="6762">
          <cell r="A6762">
            <v>160855</v>
          </cell>
          <cell r="B6762" t="str">
            <v>零售目录</v>
          </cell>
          <cell r="C6762" t="str">
            <v>在营</v>
          </cell>
        </row>
        <row r="6763">
          <cell r="A6763">
            <v>161931</v>
          </cell>
          <cell r="B6763" t="str">
            <v>零售目录</v>
          </cell>
          <cell r="C6763" t="str">
            <v>在营</v>
          </cell>
        </row>
        <row r="6764">
          <cell r="A6764">
            <v>162388</v>
          </cell>
          <cell r="B6764" t="str">
            <v>川太极特殊目录</v>
          </cell>
          <cell r="C6764" t="str">
            <v>在营</v>
          </cell>
        </row>
        <row r="6765">
          <cell r="A6765">
            <v>163469</v>
          </cell>
          <cell r="B6765" t="str">
            <v>川太极特殊目录</v>
          </cell>
          <cell r="C6765" t="str">
            <v>在营</v>
          </cell>
        </row>
        <row r="6766">
          <cell r="A6766">
            <v>166331</v>
          </cell>
          <cell r="B6766" t="str">
            <v>零售目录</v>
          </cell>
          <cell r="C6766" t="str">
            <v>在营</v>
          </cell>
        </row>
        <row r="6767">
          <cell r="A6767">
            <v>166936</v>
          </cell>
          <cell r="B6767" t="str">
            <v>川太极特殊目录</v>
          </cell>
          <cell r="C6767" t="str">
            <v>在营</v>
          </cell>
        </row>
        <row r="6768">
          <cell r="A6768">
            <v>168104</v>
          </cell>
          <cell r="B6768" t="str">
            <v>零售目录</v>
          </cell>
          <cell r="C6768" t="str">
            <v>在营</v>
          </cell>
        </row>
        <row r="6769">
          <cell r="A6769">
            <v>168184</v>
          </cell>
          <cell r="B6769" t="str">
            <v>目录外待经营</v>
          </cell>
          <cell r="C6769" t="str">
            <v>在营</v>
          </cell>
        </row>
        <row r="6770">
          <cell r="A6770">
            <v>168745</v>
          </cell>
          <cell r="B6770" t="str">
            <v>目录外</v>
          </cell>
          <cell r="C6770" t="str">
            <v>淘汰</v>
          </cell>
        </row>
        <row r="6771">
          <cell r="A6771">
            <v>172479</v>
          </cell>
          <cell r="B6771" t="str">
            <v>目录外待经营</v>
          </cell>
          <cell r="C6771" t="str">
            <v>在营</v>
          </cell>
        </row>
        <row r="6772">
          <cell r="A6772">
            <v>176548</v>
          </cell>
          <cell r="B6772" t="str">
            <v>目录外</v>
          </cell>
          <cell r="C6772" t="str">
            <v>淘汰</v>
          </cell>
        </row>
        <row r="6773">
          <cell r="A6773">
            <v>178292</v>
          </cell>
          <cell r="B6773" t="str">
            <v>零售目录</v>
          </cell>
          <cell r="C6773" t="str">
            <v>在营</v>
          </cell>
        </row>
        <row r="6774">
          <cell r="A6774">
            <v>178738</v>
          </cell>
          <cell r="B6774" t="str">
            <v>目录外待经营</v>
          </cell>
          <cell r="C6774" t="str">
            <v>在营</v>
          </cell>
        </row>
        <row r="6775">
          <cell r="A6775">
            <v>179628</v>
          </cell>
          <cell r="B6775" t="str">
            <v>零售目录</v>
          </cell>
          <cell r="C6775" t="str">
            <v>在营</v>
          </cell>
        </row>
        <row r="6776">
          <cell r="A6776">
            <v>180020</v>
          </cell>
          <cell r="B6776" t="str">
            <v>零售目录</v>
          </cell>
          <cell r="C6776" t="str">
            <v>在营</v>
          </cell>
        </row>
        <row r="6777">
          <cell r="A6777">
            <v>180049</v>
          </cell>
          <cell r="B6777" t="str">
            <v>目录外</v>
          </cell>
          <cell r="C6777" t="str">
            <v>淘汰</v>
          </cell>
        </row>
        <row r="6778">
          <cell r="A6778">
            <v>180351</v>
          </cell>
          <cell r="B6778" t="str">
            <v>零售目录</v>
          </cell>
          <cell r="C6778" t="str">
            <v>在营</v>
          </cell>
        </row>
        <row r="6779">
          <cell r="A6779">
            <v>180930</v>
          </cell>
          <cell r="B6779" t="str">
            <v>零售目录</v>
          </cell>
          <cell r="C6779" t="str">
            <v>在营</v>
          </cell>
        </row>
        <row r="6780">
          <cell r="A6780">
            <v>181297</v>
          </cell>
          <cell r="B6780" t="str">
            <v>川太极特殊目录</v>
          </cell>
          <cell r="C6780" t="str">
            <v>在营</v>
          </cell>
        </row>
        <row r="6781">
          <cell r="A6781">
            <v>182488</v>
          </cell>
          <cell r="B6781" t="str">
            <v>川太极特殊目录</v>
          </cell>
          <cell r="C6781" t="str">
            <v>在营</v>
          </cell>
        </row>
        <row r="6782">
          <cell r="A6782">
            <v>182869</v>
          </cell>
          <cell r="B6782" t="str">
            <v>零售目录</v>
          </cell>
          <cell r="C6782" t="str">
            <v>在营</v>
          </cell>
        </row>
        <row r="6783">
          <cell r="A6783">
            <v>182884</v>
          </cell>
          <cell r="B6783" t="str">
            <v>零售目录</v>
          </cell>
          <cell r="C6783" t="str">
            <v>在营</v>
          </cell>
        </row>
        <row r="6784">
          <cell r="A6784">
            <v>182970</v>
          </cell>
          <cell r="B6784" t="str">
            <v>零售目录</v>
          </cell>
          <cell r="C6784" t="str">
            <v>在营</v>
          </cell>
        </row>
        <row r="6785">
          <cell r="A6785">
            <v>183499</v>
          </cell>
          <cell r="B6785" t="str">
            <v>川太极特殊目录</v>
          </cell>
          <cell r="C6785" t="str">
            <v>在营</v>
          </cell>
        </row>
        <row r="6786">
          <cell r="A6786">
            <v>184476</v>
          </cell>
          <cell r="B6786" t="str">
            <v>零售目录</v>
          </cell>
          <cell r="C6786" t="str">
            <v>在营</v>
          </cell>
        </row>
        <row r="6787">
          <cell r="A6787">
            <v>184477</v>
          </cell>
          <cell r="B6787" t="str">
            <v>零售目录</v>
          </cell>
          <cell r="C6787" t="str">
            <v>在营</v>
          </cell>
        </row>
        <row r="6788">
          <cell r="A6788">
            <v>185357</v>
          </cell>
          <cell r="B6788" t="str">
            <v>零售目录</v>
          </cell>
          <cell r="C6788" t="str">
            <v>在营</v>
          </cell>
        </row>
        <row r="6789">
          <cell r="A6789">
            <v>188788</v>
          </cell>
          <cell r="B6789" t="str">
            <v>零售目录</v>
          </cell>
          <cell r="C6789" t="str">
            <v>在营</v>
          </cell>
        </row>
        <row r="6790">
          <cell r="A6790">
            <v>188791</v>
          </cell>
          <cell r="B6790" t="str">
            <v>零售目录</v>
          </cell>
          <cell r="C6790" t="str">
            <v>在营</v>
          </cell>
        </row>
        <row r="6791">
          <cell r="A6791">
            <v>189944</v>
          </cell>
          <cell r="B6791" t="str">
            <v>目录外</v>
          </cell>
          <cell r="C6791" t="str">
            <v>淘汰</v>
          </cell>
        </row>
        <row r="6792">
          <cell r="A6792">
            <v>193717</v>
          </cell>
          <cell r="B6792" t="str">
            <v>川太极特殊目录</v>
          </cell>
          <cell r="C6792" t="str">
            <v>在营</v>
          </cell>
        </row>
        <row r="6793">
          <cell r="A6793">
            <v>195172</v>
          </cell>
          <cell r="B6793" t="str">
            <v>目录外待经营</v>
          </cell>
          <cell r="C6793" t="str">
            <v>在营</v>
          </cell>
        </row>
        <row r="6794">
          <cell r="A6794">
            <v>195828</v>
          </cell>
          <cell r="B6794" t="str">
            <v>零售目录</v>
          </cell>
          <cell r="C6794" t="str">
            <v>在营</v>
          </cell>
        </row>
        <row r="6795">
          <cell r="A6795">
            <v>197666</v>
          </cell>
          <cell r="B6795" t="str">
            <v>川太极特殊目录</v>
          </cell>
          <cell r="C6795" t="str">
            <v>在营</v>
          </cell>
        </row>
        <row r="6796">
          <cell r="A6796">
            <v>197823</v>
          </cell>
          <cell r="B6796" t="str">
            <v>目录外</v>
          </cell>
          <cell r="C6796" t="str">
            <v>淘汰</v>
          </cell>
        </row>
        <row r="6797">
          <cell r="A6797">
            <v>197928</v>
          </cell>
          <cell r="B6797" t="str">
            <v>川太极特殊目录</v>
          </cell>
          <cell r="C6797" t="str">
            <v>在营</v>
          </cell>
        </row>
        <row r="6798">
          <cell r="A6798">
            <v>199151</v>
          </cell>
          <cell r="B6798" t="str">
            <v>零售目录</v>
          </cell>
          <cell r="C6798" t="str">
            <v>在营</v>
          </cell>
        </row>
        <row r="6799">
          <cell r="A6799">
            <v>200566</v>
          </cell>
          <cell r="B6799" t="str">
            <v>川太极特殊目录</v>
          </cell>
          <cell r="C6799" t="str">
            <v>在营</v>
          </cell>
        </row>
        <row r="6800">
          <cell r="A6800">
            <v>203004</v>
          </cell>
          <cell r="B6800" t="str">
            <v>川太极特殊目录</v>
          </cell>
          <cell r="C6800" t="str">
            <v>在营</v>
          </cell>
        </row>
        <row r="6801">
          <cell r="A6801">
            <v>206236</v>
          </cell>
          <cell r="B6801" t="str">
            <v>零售目录</v>
          </cell>
          <cell r="C6801" t="str">
            <v>在营</v>
          </cell>
        </row>
        <row r="6802">
          <cell r="A6802">
            <v>199949</v>
          </cell>
          <cell r="B6802" t="str">
            <v>川太极特殊目录</v>
          </cell>
          <cell r="C6802" t="str">
            <v>在营</v>
          </cell>
        </row>
        <row r="6803">
          <cell r="A6803">
            <v>1245</v>
          </cell>
          <cell r="B6803" t="str">
            <v>零售目录</v>
          </cell>
          <cell r="C6803" t="str">
            <v>在营</v>
          </cell>
        </row>
        <row r="6804">
          <cell r="A6804">
            <v>1483</v>
          </cell>
          <cell r="B6804" t="str">
            <v>零售目录</v>
          </cell>
          <cell r="C6804" t="str">
            <v>在营</v>
          </cell>
        </row>
        <row r="6805">
          <cell r="A6805">
            <v>2029</v>
          </cell>
          <cell r="B6805" t="str">
            <v>目录外待经营</v>
          </cell>
          <cell r="C6805" t="str">
            <v>在营</v>
          </cell>
        </row>
        <row r="6806">
          <cell r="A6806">
            <v>2121</v>
          </cell>
          <cell r="B6806" t="str">
            <v>零售目录</v>
          </cell>
          <cell r="C6806" t="str">
            <v>在营</v>
          </cell>
        </row>
        <row r="6807">
          <cell r="A6807">
            <v>2405</v>
          </cell>
          <cell r="B6807" t="str">
            <v>零售目录</v>
          </cell>
          <cell r="C6807" t="str">
            <v>在营</v>
          </cell>
        </row>
        <row r="6808">
          <cell r="A6808">
            <v>6943</v>
          </cell>
          <cell r="B6808" t="str">
            <v>目录外</v>
          </cell>
          <cell r="C6808" t="str">
            <v>淘汰</v>
          </cell>
        </row>
        <row r="6809">
          <cell r="A6809">
            <v>8427</v>
          </cell>
          <cell r="B6809" t="str">
            <v>川太极特殊目录</v>
          </cell>
          <cell r="C6809" t="str">
            <v>在营</v>
          </cell>
        </row>
        <row r="6810">
          <cell r="A6810">
            <v>8444</v>
          </cell>
          <cell r="B6810" t="str">
            <v>零售目录</v>
          </cell>
          <cell r="C6810" t="str">
            <v>在营</v>
          </cell>
        </row>
        <row r="6811">
          <cell r="A6811">
            <v>16141</v>
          </cell>
          <cell r="B6811" t="str">
            <v>零售目录</v>
          </cell>
          <cell r="C6811" t="str">
            <v>在营</v>
          </cell>
        </row>
        <row r="6812">
          <cell r="A6812">
            <v>17058</v>
          </cell>
          <cell r="B6812" t="str">
            <v>川太极特殊目录</v>
          </cell>
          <cell r="C6812" t="str">
            <v>在营</v>
          </cell>
        </row>
        <row r="6813">
          <cell r="A6813">
            <v>17316</v>
          </cell>
          <cell r="B6813" t="str">
            <v>零售目录</v>
          </cell>
          <cell r="C6813" t="str">
            <v>在营</v>
          </cell>
        </row>
        <row r="6814">
          <cell r="A6814">
            <v>21871</v>
          </cell>
          <cell r="B6814" t="str">
            <v>目录外</v>
          </cell>
          <cell r="C6814" t="str">
            <v>淘汰</v>
          </cell>
        </row>
        <row r="6815">
          <cell r="A6815">
            <v>24425</v>
          </cell>
          <cell r="B6815" t="str">
            <v>目录外待经营</v>
          </cell>
          <cell r="C6815" t="str">
            <v>在营</v>
          </cell>
        </row>
        <row r="6816">
          <cell r="A6816">
            <v>24988</v>
          </cell>
          <cell r="B6816" t="str">
            <v>零售目录</v>
          </cell>
          <cell r="C6816" t="str">
            <v>在营</v>
          </cell>
        </row>
        <row r="6817">
          <cell r="A6817">
            <v>28605</v>
          </cell>
          <cell r="B6817" t="str">
            <v>零售目录</v>
          </cell>
          <cell r="C6817" t="str">
            <v>在营</v>
          </cell>
        </row>
        <row r="6818">
          <cell r="A6818">
            <v>28667</v>
          </cell>
          <cell r="B6818" t="str">
            <v>零售目录</v>
          </cell>
          <cell r="C6818" t="str">
            <v>在营</v>
          </cell>
        </row>
        <row r="6819">
          <cell r="A6819">
            <v>35241</v>
          </cell>
          <cell r="B6819" t="str">
            <v>目录外</v>
          </cell>
          <cell r="C6819" t="str">
            <v>淘汰</v>
          </cell>
        </row>
        <row r="6820">
          <cell r="A6820">
            <v>39778</v>
          </cell>
          <cell r="B6820" t="str">
            <v>零售目录</v>
          </cell>
          <cell r="C6820" t="str">
            <v>在营</v>
          </cell>
        </row>
        <row r="6821">
          <cell r="A6821">
            <v>42955</v>
          </cell>
          <cell r="B6821" t="str">
            <v>零售目录</v>
          </cell>
          <cell r="C6821" t="str">
            <v>在营</v>
          </cell>
        </row>
        <row r="6822">
          <cell r="A6822">
            <v>43635</v>
          </cell>
          <cell r="B6822" t="str">
            <v>零售目录</v>
          </cell>
          <cell r="C6822" t="str">
            <v>在营</v>
          </cell>
        </row>
        <row r="6823">
          <cell r="A6823">
            <v>46810</v>
          </cell>
          <cell r="B6823" t="str">
            <v>零售目录</v>
          </cell>
          <cell r="C6823" t="str">
            <v>在营</v>
          </cell>
        </row>
        <row r="6824">
          <cell r="A6824">
            <v>47180</v>
          </cell>
          <cell r="B6824" t="str">
            <v>零售目录</v>
          </cell>
          <cell r="C6824" t="str">
            <v>在营</v>
          </cell>
        </row>
        <row r="6825">
          <cell r="A6825">
            <v>53211</v>
          </cell>
          <cell r="B6825" t="str">
            <v>零售目录</v>
          </cell>
          <cell r="C6825" t="str">
            <v>在营</v>
          </cell>
        </row>
        <row r="6826">
          <cell r="A6826">
            <v>53782</v>
          </cell>
          <cell r="B6826" t="str">
            <v>零售目录</v>
          </cell>
          <cell r="C6826" t="str">
            <v>在营</v>
          </cell>
        </row>
        <row r="6827">
          <cell r="A6827">
            <v>53950</v>
          </cell>
          <cell r="B6827" t="str">
            <v>川太极特殊目录</v>
          </cell>
          <cell r="C6827" t="str">
            <v>在营</v>
          </cell>
        </row>
        <row r="6828">
          <cell r="A6828">
            <v>56014</v>
          </cell>
          <cell r="B6828" t="str">
            <v>目录外</v>
          </cell>
          <cell r="C6828" t="str">
            <v>淘汰</v>
          </cell>
        </row>
        <row r="6829">
          <cell r="A6829">
            <v>56954</v>
          </cell>
          <cell r="B6829" t="str">
            <v>零售目录</v>
          </cell>
          <cell r="C6829" t="str">
            <v>在营</v>
          </cell>
        </row>
        <row r="6830">
          <cell r="A6830">
            <v>58338</v>
          </cell>
          <cell r="B6830" t="str">
            <v>目录外</v>
          </cell>
          <cell r="C6830" t="str">
            <v>淘汰</v>
          </cell>
        </row>
        <row r="6831">
          <cell r="A6831">
            <v>58432</v>
          </cell>
          <cell r="B6831" t="str">
            <v>零售目录</v>
          </cell>
          <cell r="C6831" t="str">
            <v>在营</v>
          </cell>
        </row>
        <row r="6832">
          <cell r="A6832">
            <v>66571</v>
          </cell>
          <cell r="B6832" t="str">
            <v>零售目录</v>
          </cell>
          <cell r="C6832" t="str">
            <v>在营</v>
          </cell>
        </row>
        <row r="6833">
          <cell r="A6833">
            <v>66957</v>
          </cell>
          <cell r="B6833" t="str">
            <v>零售目录</v>
          </cell>
          <cell r="C6833" t="str">
            <v>在营</v>
          </cell>
        </row>
        <row r="6834">
          <cell r="A6834">
            <v>70722</v>
          </cell>
          <cell r="B6834" t="str">
            <v>零售目录</v>
          </cell>
          <cell r="C6834" t="str">
            <v>在营</v>
          </cell>
        </row>
        <row r="6835">
          <cell r="A6835">
            <v>73145</v>
          </cell>
          <cell r="B6835" t="str">
            <v>川太极特殊目录</v>
          </cell>
          <cell r="C6835" t="str">
            <v>在营</v>
          </cell>
        </row>
        <row r="6836">
          <cell r="A6836">
            <v>82036</v>
          </cell>
          <cell r="B6836" t="str">
            <v>零售目录</v>
          </cell>
          <cell r="C6836" t="str">
            <v>在营</v>
          </cell>
        </row>
        <row r="6837">
          <cell r="A6837">
            <v>82343</v>
          </cell>
          <cell r="B6837" t="str">
            <v>零售目录</v>
          </cell>
          <cell r="C6837" t="str">
            <v>在营</v>
          </cell>
        </row>
        <row r="6838">
          <cell r="A6838">
            <v>84347</v>
          </cell>
          <cell r="B6838" t="str">
            <v>零售目录</v>
          </cell>
          <cell r="C6838" t="str">
            <v>在营</v>
          </cell>
        </row>
        <row r="6839">
          <cell r="A6839">
            <v>87377</v>
          </cell>
          <cell r="B6839" t="str">
            <v>零售目录</v>
          </cell>
          <cell r="C6839" t="str">
            <v>在营</v>
          </cell>
        </row>
        <row r="6840">
          <cell r="A6840">
            <v>88827</v>
          </cell>
          <cell r="B6840" t="str">
            <v>川太极特殊目录</v>
          </cell>
          <cell r="C6840" t="str">
            <v>在营</v>
          </cell>
        </row>
        <row r="6841">
          <cell r="A6841">
            <v>89909</v>
          </cell>
          <cell r="B6841" t="str">
            <v>零售目录</v>
          </cell>
          <cell r="C6841" t="str">
            <v>在营</v>
          </cell>
        </row>
        <row r="6842">
          <cell r="A6842">
            <v>90475</v>
          </cell>
          <cell r="B6842" t="str">
            <v>零售目录</v>
          </cell>
          <cell r="C6842" t="str">
            <v>在营</v>
          </cell>
        </row>
        <row r="6843">
          <cell r="A6843">
            <v>92655</v>
          </cell>
          <cell r="B6843" t="str">
            <v>零售目录</v>
          </cell>
          <cell r="C6843" t="str">
            <v>在营</v>
          </cell>
        </row>
        <row r="6844">
          <cell r="A6844">
            <v>97833</v>
          </cell>
          <cell r="B6844" t="str">
            <v>目录外</v>
          </cell>
          <cell r="C6844" t="str">
            <v>淘汰</v>
          </cell>
        </row>
        <row r="6845">
          <cell r="A6845">
            <v>98603</v>
          </cell>
          <cell r="B6845" t="str">
            <v>零售目录</v>
          </cell>
          <cell r="C6845" t="str">
            <v>在营</v>
          </cell>
        </row>
        <row r="6846">
          <cell r="A6846">
            <v>109241</v>
          </cell>
          <cell r="B6846" t="str">
            <v>零售目录</v>
          </cell>
          <cell r="C6846" t="str">
            <v>在营</v>
          </cell>
        </row>
        <row r="6847">
          <cell r="A6847">
            <v>109974</v>
          </cell>
          <cell r="B6847" t="str">
            <v>目录外</v>
          </cell>
          <cell r="C6847" t="str">
            <v>淘汰</v>
          </cell>
        </row>
        <row r="6848">
          <cell r="A6848">
            <v>118071</v>
          </cell>
          <cell r="B6848" t="str">
            <v>零售目录</v>
          </cell>
          <cell r="C6848" t="str">
            <v>在营</v>
          </cell>
        </row>
        <row r="6849">
          <cell r="A6849">
            <v>121439</v>
          </cell>
          <cell r="B6849" t="str">
            <v>目录外</v>
          </cell>
          <cell r="C6849" t="str">
            <v>淘汰</v>
          </cell>
        </row>
        <row r="6850">
          <cell r="A6850">
            <v>121554</v>
          </cell>
          <cell r="B6850" t="str">
            <v>目录外待经营</v>
          </cell>
          <cell r="C6850" t="str">
            <v>在营</v>
          </cell>
        </row>
        <row r="6851">
          <cell r="A6851">
            <v>123154</v>
          </cell>
          <cell r="B6851" t="str">
            <v>零售目录</v>
          </cell>
          <cell r="C6851" t="str">
            <v>在营</v>
          </cell>
        </row>
        <row r="6852">
          <cell r="A6852">
            <v>126274</v>
          </cell>
          <cell r="B6852" t="str">
            <v>川太极特殊目录</v>
          </cell>
          <cell r="C6852" t="str">
            <v>在营</v>
          </cell>
        </row>
        <row r="6853">
          <cell r="A6853">
            <v>127505</v>
          </cell>
          <cell r="B6853" t="str">
            <v>零售目录</v>
          </cell>
          <cell r="C6853" t="str">
            <v>在营</v>
          </cell>
        </row>
        <row r="6854">
          <cell r="A6854">
            <v>129876</v>
          </cell>
          <cell r="B6854" t="str">
            <v>目录外</v>
          </cell>
          <cell r="C6854" t="str">
            <v>淘汰</v>
          </cell>
        </row>
        <row r="6855">
          <cell r="A6855">
            <v>134171</v>
          </cell>
          <cell r="B6855" t="str">
            <v>零售目录</v>
          </cell>
          <cell r="C6855" t="str">
            <v>在营</v>
          </cell>
        </row>
        <row r="6856">
          <cell r="A6856">
            <v>136227</v>
          </cell>
          <cell r="B6856" t="str">
            <v>零售目录</v>
          </cell>
          <cell r="C6856" t="str">
            <v>在营</v>
          </cell>
        </row>
        <row r="6857">
          <cell r="A6857">
            <v>138183</v>
          </cell>
          <cell r="B6857" t="str">
            <v>目录外</v>
          </cell>
          <cell r="C6857" t="str">
            <v>淘汰</v>
          </cell>
        </row>
        <row r="6858">
          <cell r="A6858">
            <v>140383</v>
          </cell>
          <cell r="B6858" t="str">
            <v>零售目录</v>
          </cell>
          <cell r="C6858" t="str">
            <v>在营</v>
          </cell>
        </row>
        <row r="6859">
          <cell r="A6859">
            <v>141255</v>
          </cell>
          <cell r="B6859" t="str">
            <v>川太极特殊目录</v>
          </cell>
          <cell r="C6859" t="str">
            <v>在营</v>
          </cell>
        </row>
        <row r="6860">
          <cell r="A6860">
            <v>142927</v>
          </cell>
          <cell r="B6860" t="str">
            <v>零售目录</v>
          </cell>
          <cell r="C6860" t="str">
            <v>在营</v>
          </cell>
        </row>
        <row r="6861">
          <cell r="A6861">
            <v>142960</v>
          </cell>
          <cell r="B6861" t="str">
            <v>目录外待经营</v>
          </cell>
          <cell r="C6861" t="str">
            <v>在营</v>
          </cell>
        </row>
        <row r="6862">
          <cell r="A6862">
            <v>144580</v>
          </cell>
          <cell r="B6862" t="str">
            <v>零售目录</v>
          </cell>
          <cell r="C6862" t="str">
            <v>在营</v>
          </cell>
        </row>
        <row r="6863">
          <cell r="A6863">
            <v>148760</v>
          </cell>
          <cell r="B6863" t="str">
            <v>川太极特殊目录</v>
          </cell>
          <cell r="C6863" t="str">
            <v>在营</v>
          </cell>
        </row>
        <row r="6864">
          <cell r="A6864">
            <v>148916</v>
          </cell>
          <cell r="B6864" t="str">
            <v>目录外</v>
          </cell>
          <cell r="C6864" t="str">
            <v>淘汰</v>
          </cell>
        </row>
        <row r="6865">
          <cell r="A6865">
            <v>150086</v>
          </cell>
          <cell r="B6865" t="str">
            <v>川太极特殊目录</v>
          </cell>
          <cell r="C6865" t="str">
            <v>在营</v>
          </cell>
        </row>
        <row r="6866">
          <cell r="A6866">
            <v>150094</v>
          </cell>
          <cell r="B6866" t="str">
            <v>川太极特殊目录</v>
          </cell>
          <cell r="C6866" t="str">
            <v>在营</v>
          </cell>
        </row>
        <row r="6867">
          <cell r="A6867">
            <v>150102</v>
          </cell>
          <cell r="B6867" t="str">
            <v>川太极特殊目录</v>
          </cell>
          <cell r="C6867" t="str">
            <v>在营</v>
          </cell>
        </row>
        <row r="6868">
          <cell r="A6868">
            <v>150505</v>
          </cell>
          <cell r="B6868" t="str">
            <v>目录外待经营</v>
          </cell>
          <cell r="C6868" t="str">
            <v>在营</v>
          </cell>
        </row>
        <row r="6869">
          <cell r="A6869">
            <v>151528</v>
          </cell>
          <cell r="B6869" t="str">
            <v>川太极特殊目录</v>
          </cell>
          <cell r="C6869" t="str">
            <v>在营</v>
          </cell>
        </row>
        <row r="6870">
          <cell r="A6870">
            <v>151577</v>
          </cell>
          <cell r="B6870" t="str">
            <v>目录外</v>
          </cell>
          <cell r="C6870" t="str">
            <v>淘汰</v>
          </cell>
        </row>
        <row r="6871">
          <cell r="A6871">
            <v>154848</v>
          </cell>
          <cell r="B6871" t="str">
            <v>川太极特殊目录</v>
          </cell>
          <cell r="C6871" t="str">
            <v>在营</v>
          </cell>
        </row>
        <row r="6872">
          <cell r="A6872">
            <v>155361</v>
          </cell>
          <cell r="B6872" t="str">
            <v>目录外</v>
          </cell>
          <cell r="C6872" t="str">
            <v>淘汰</v>
          </cell>
        </row>
        <row r="6873">
          <cell r="A6873">
            <v>158339</v>
          </cell>
          <cell r="B6873" t="str">
            <v>零售目录</v>
          </cell>
          <cell r="C6873" t="str">
            <v>在营</v>
          </cell>
        </row>
        <row r="6874">
          <cell r="A6874">
            <v>159510</v>
          </cell>
          <cell r="B6874" t="str">
            <v>目录外</v>
          </cell>
          <cell r="C6874" t="str">
            <v>淘汰</v>
          </cell>
        </row>
        <row r="6875">
          <cell r="A6875">
            <v>161917</v>
          </cell>
          <cell r="B6875" t="str">
            <v>川太极特殊目录</v>
          </cell>
          <cell r="C6875" t="str">
            <v>在营</v>
          </cell>
        </row>
        <row r="6876">
          <cell r="A6876">
            <v>163464</v>
          </cell>
          <cell r="B6876" t="str">
            <v>川太极特殊目录</v>
          </cell>
          <cell r="C6876" t="str">
            <v>在营</v>
          </cell>
        </row>
        <row r="6877">
          <cell r="A6877">
            <v>163832</v>
          </cell>
          <cell r="B6877" t="str">
            <v>川太极特殊目录</v>
          </cell>
          <cell r="C6877" t="str">
            <v>在营</v>
          </cell>
        </row>
        <row r="6878">
          <cell r="A6878">
            <v>166009</v>
          </cell>
          <cell r="B6878" t="str">
            <v>零售目录</v>
          </cell>
          <cell r="C6878" t="str">
            <v>在营</v>
          </cell>
        </row>
        <row r="6879">
          <cell r="A6879">
            <v>166666</v>
          </cell>
          <cell r="B6879" t="str">
            <v>目录外</v>
          </cell>
          <cell r="C6879" t="str">
            <v>淘汰</v>
          </cell>
        </row>
        <row r="6880">
          <cell r="A6880">
            <v>167245</v>
          </cell>
          <cell r="B6880" t="str">
            <v>目录外</v>
          </cell>
          <cell r="C6880" t="str">
            <v>淘汰</v>
          </cell>
        </row>
        <row r="6881">
          <cell r="A6881">
            <v>173330</v>
          </cell>
          <cell r="B6881" t="str">
            <v>目录外</v>
          </cell>
          <cell r="C6881" t="str">
            <v>淘汰</v>
          </cell>
        </row>
        <row r="6882">
          <cell r="A6882">
            <v>175086</v>
          </cell>
          <cell r="B6882" t="str">
            <v>零售目录</v>
          </cell>
          <cell r="C6882" t="str">
            <v>在营</v>
          </cell>
        </row>
        <row r="6883">
          <cell r="A6883">
            <v>176935</v>
          </cell>
          <cell r="B6883" t="str">
            <v>目录外待经营</v>
          </cell>
          <cell r="C6883" t="str">
            <v>在营</v>
          </cell>
        </row>
        <row r="6884">
          <cell r="A6884">
            <v>177262</v>
          </cell>
          <cell r="B6884" t="str">
            <v>川太极特殊目录</v>
          </cell>
          <cell r="C6884" t="str">
            <v>在营</v>
          </cell>
        </row>
        <row r="6885">
          <cell r="A6885">
            <v>177268</v>
          </cell>
          <cell r="B6885" t="str">
            <v>零售目录</v>
          </cell>
          <cell r="C6885" t="str">
            <v>在营</v>
          </cell>
        </row>
        <row r="6886">
          <cell r="A6886">
            <v>179895</v>
          </cell>
          <cell r="B6886" t="str">
            <v>零售目录</v>
          </cell>
          <cell r="C6886" t="str">
            <v>在营</v>
          </cell>
        </row>
        <row r="6887">
          <cell r="A6887">
            <v>180052</v>
          </cell>
          <cell r="B6887" t="str">
            <v>川太极特殊目录</v>
          </cell>
          <cell r="C6887" t="str">
            <v>在营</v>
          </cell>
        </row>
        <row r="6888">
          <cell r="A6888">
            <v>180229</v>
          </cell>
          <cell r="B6888" t="str">
            <v>川太极特殊目录</v>
          </cell>
          <cell r="C6888" t="str">
            <v>在营</v>
          </cell>
        </row>
        <row r="6889">
          <cell r="A6889">
            <v>182387</v>
          </cell>
          <cell r="B6889" t="str">
            <v>川太极特殊目录</v>
          </cell>
          <cell r="C6889" t="str">
            <v>在营</v>
          </cell>
        </row>
        <row r="6890">
          <cell r="A6890">
            <v>185358</v>
          </cell>
          <cell r="B6890" t="str">
            <v>零售目录</v>
          </cell>
          <cell r="C6890" t="str">
            <v>在营</v>
          </cell>
        </row>
        <row r="6891">
          <cell r="A6891">
            <v>186322</v>
          </cell>
          <cell r="B6891" t="str">
            <v>目录外待经营</v>
          </cell>
          <cell r="C6891" t="str">
            <v>在营</v>
          </cell>
        </row>
        <row r="6892">
          <cell r="A6892">
            <v>187589</v>
          </cell>
          <cell r="B6892" t="str">
            <v>目录外待经营</v>
          </cell>
          <cell r="C6892" t="str">
            <v>在营</v>
          </cell>
        </row>
        <row r="6893">
          <cell r="A6893">
            <v>187591</v>
          </cell>
          <cell r="B6893" t="str">
            <v>零售目录</v>
          </cell>
          <cell r="C6893" t="str">
            <v>在营</v>
          </cell>
        </row>
        <row r="6894">
          <cell r="A6894">
            <v>188425</v>
          </cell>
          <cell r="B6894" t="str">
            <v>川太极特殊目录</v>
          </cell>
          <cell r="C6894" t="str">
            <v>在营</v>
          </cell>
        </row>
        <row r="6895">
          <cell r="A6895">
            <v>189343</v>
          </cell>
          <cell r="B6895" t="str">
            <v>零售目录</v>
          </cell>
          <cell r="C6895" t="str">
            <v>在营</v>
          </cell>
        </row>
        <row r="6896">
          <cell r="A6896">
            <v>190884</v>
          </cell>
          <cell r="B6896" t="str">
            <v>川太极特殊目录</v>
          </cell>
          <cell r="C6896" t="str">
            <v>在营</v>
          </cell>
        </row>
        <row r="6897">
          <cell r="A6897">
            <v>191516</v>
          </cell>
          <cell r="B6897" t="str">
            <v>零售目录</v>
          </cell>
          <cell r="C6897" t="str">
            <v>在营</v>
          </cell>
        </row>
        <row r="6898">
          <cell r="A6898">
            <v>194162</v>
          </cell>
          <cell r="B6898" t="str">
            <v>川太极特殊目录</v>
          </cell>
          <cell r="C6898" t="str">
            <v>在营</v>
          </cell>
        </row>
        <row r="6899">
          <cell r="A6899">
            <v>196729</v>
          </cell>
          <cell r="B6899" t="str">
            <v>川太极特殊目录</v>
          </cell>
          <cell r="C6899" t="str">
            <v>在营</v>
          </cell>
        </row>
        <row r="6900">
          <cell r="A6900">
            <v>199324</v>
          </cell>
          <cell r="B6900" t="str">
            <v>川太极特殊目录</v>
          </cell>
          <cell r="C6900" t="str">
            <v>在营</v>
          </cell>
        </row>
        <row r="6901">
          <cell r="A6901">
            <v>199371</v>
          </cell>
          <cell r="B6901" t="str">
            <v>川太极特殊目录</v>
          </cell>
          <cell r="C6901" t="str">
            <v>在营</v>
          </cell>
        </row>
        <row r="6902">
          <cell r="A6902">
            <v>199799</v>
          </cell>
          <cell r="B6902" t="str">
            <v>川太极特殊目录</v>
          </cell>
          <cell r="C6902" t="str">
            <v>在营</v>
          </cell>
        </row>
        <row r="6903">
          <cell r="A6903">
            <v>203925</v>
          </cell>
          <cell r="B6903" t="str">
            <v>川太极特殊目录</v>
          </cell>
          <cell r="C6903" t="str">
            <v>在营</v>
          </cell>
        </row>
        <row r="6904">
          <cell r="A6904">
            <v>205507</v>
          </cell>
          <cell r="B6904" t="str">
            <v>目录外待经营</v>
          </cell>
          <cell r="C6904" t="str">
            <v>在营</v>
          </cell>
        </row>
        <row r="6905">
          <cell r="A6905">
            <v>70553</v>
          </cell>
          <cell r="B6905" t="str">
            <v>零售目录</v>
          </cell>
          <cell r="C6905" t="str">
            <v>在营</v>
          </cell>
        </row>
        <row r="6906">
          <cell r="A6906">
            <v>187400</v>
          </cell>
          <cell r="B6906" t="str">
            <v>零售目录</v>
          </cell>
          <cell r="C6906" t="str">
            <v>在营</v>
          </cell>
        </row>
        <row r="6907">
          <cell r="A6907">
            <v>747</v>
          </cell>
          <cell r="B6907" t="str">
            <v>零售目录</v>
          </cell>
          <cell r="C6907" t="str">
            <v>在营</v>
          </cell>
        </row>
        <row r="6908">
          <cell r="A6908">
            <v>758</v>
          </cell>
          <cell r="B6908" t="str">
            <v>零售目录</v>
          </cell>
          <cell r="C6908" t="str">
            <v>在营</v>
          </cell>
        </row>
        <row r="6909">
          <cell r="A6909">
            <v>958</v>
          </cell>
          <cell r="B6909" t="str">
            <v>零售目录</v>
          </cell>
          <cell r="C6909" t="str">
            <v>在营</v>
          </cell>
        </row>
        <row r="6910">
          <cell r="A6910">
            <v>1946</v>
          </cell>
          <cell r="B6910" t="str">
            <v>零售目录</v>
          </cell>
          <cell r="C6910" t="str">
            <v>在营</v>
          </cell>
        </row>
        <row r="6911">
          <cell r="A6911">
            <v>1967</v>
          </cell>
          <cell r="B6911" t="str">
            <v>零售目录</v>
          </cell>
          <cell r="C6911" t="str">
            <v>在营</v>
          </cell>
        </row>
        <row r="6912">
          <cell r="A6912">
            <v>2200</v>
          </cell>
          <cell r="B6912" t="str">
            <v>零售目录</v>
          </cell>
          <cell r="C6912" t="str">
            <v>在营</v>
          </cell>
        </row>
        <row r="6913">
          <cell r="A6913">
            <v>2752</v>
          </cell>
          <cell r="B6913" t="str">
            <v>零售目录</v>
          </cell>
          <cell r="C6913" t="str">
            <v>在营</v>
          </cell>
        </row>
        <row r="6914">
          <cell r="A6914">
            <v>10636</v>
          </cell>
          <cell r="B6914" t="str">
            <v>零售目录</v>
          </cell>
          <cell r="C6914" t="str">
            <v>在营</v>
          </cell>
        </row>
        <row r="6915">
          <cell r="A6915">
            <v>11547</v>
          </cell>
          <cell r="B6915" t="str">
            <v>零售目录</v>
          </cell>
          <cell r="C6915" t="str">
            <v>在营</v>
          </cell>
        </row>
        <row r="6916">
          <cell r="A6916">
            <v>13668</v>
          </cell>
          <cell r="B6916" t="str">
            <v>零售目录</v>
          </cell>
          <cell r="C6916" t="str">
            <v>在营</v>
          </cell>
        </row>
        <row r="6917">
          <cell r="A6917">
            <v>15124</v>
          </cell>
          <cell r="B6917" t="str">
            <v>川太极特殊目录</v>
          </cell>
          <cell r="C6917" t="str">
            <v>在营</v>
          </cell>
        </row>
        <row r="6918">
          <cell r="A6918">
            <v>17309</v>
          </cell>
          <cell r="B6918" t="str">
            <v>目录外</v>
          </cell>
          <cell r="C6918" t="str">
            <v>淘汰</v>
          </cell>
        </row>
        <row r="6919">
          <cell r="A6919">
            <v>25808</v>
          </cell>
          <cell r="B6919" t="str">
            <v>零售目录</v>
          </cell>
          <cell r="C6919" t="str">
            <v>在营</v>
          </cell>
        </row>
        <row r="6920">
          <cell r="A6920">
            <v>29926</v>
          </cell>
          <cell r="B6920" t="str">
            <v>目录外</v>
          </cell>
          <cell r="C6920" t="str">
            <v>淘汰</v>
          </cell>
        </row>
        <row r="6921">
          <cell r="A6921">
            <v>31168</v>
          </cell>
          <cell r="B6921" t="str">
            <v>零售目录</v>
          </cell>
          <cell r="C6921" t="str">
            <v>在营</v>
          </cell>
        </row>
        <row r="6922">
          <cell r="A6922">
            <v>35137</v>
          </cell>
          <cell r="B6922" t="str">
            <v>零售目录</v>
          </cell>
          <cell r="C6922" t="str">
            <v>在营</v>
          </cell>
        </row>
        <row r="6923">
          <cell r="A6923">
            <v>43147</v>
          </cell>
          <cell r="B6923" t="str">
            <v>川太极特殊目录</v>
          </cell>
          <cell r="C6923" t="str">
            <v>在营</v>
          </cell>
        </row>
        <row r="6924">
          <cell r="A6924">
            <v>44207</v>
          </cell>
          <cell r="B6924" t="str">
            <v>零售目录</v>
          </cell>
          <cell r="C6924" t="str">
            <v>在营</v>
          </cell>
        </row>
        <row r="6925">
          <cell r="A6925">
            <v>47222</v>
          </cell>
          <cell r="B6925" t="str">
            <v>目录外</v>
          </cell>
          <cell r="C6925" t="str">
            <v>淘汰</v>
          </cell>
        </row>
        <row r="6926">
          <cell r="A6926">
            <v>49371</v>
          </cell>
          <cell r="B6926" t="str">
            <v>川太极特殊目录</v>
          </cell>
          <cell r="C6926" t="str">
            <v>在营</v>
          </cell>
        </row>
        <row r="6927">
          <cell r="A6927">
            <v>53708</v>
          </cell>
          <cell r="B6927" t="str">
            <v>零售目录</v>
          </cell>
          <cell r="C6927" t="str">
            <v>在营</v>
          </cell>
        </row>
        <row r="6928">
          <cell r="A6928">
            <v>53785</v>
          </cell>
          <cell r="B6928" t="str">
            <v>川太极特殊目录</v>
          </cell>
          <cell r="C6928" t="str">
            <v>在营</v>
          </cell>
        </row>
        <row r="6929">
          <cell r="A6929">
            <v>55822</v>
          </cell>
          <cell r="B6929" t="str">
            <v>零售目录</v>
          </cell>
          <cell r="C6929" t="str">
            <v>在营</v>
          </cell>
        </row>
        <row r="6930">
          <cell r="A6930">
            <v>58091</v>
          </cell>
          <cell r="B6930" t="str">
            <v>川太极特殊目录</v>
          </cell>
          <cell r="C6930" t="str">
            <v>在营</v>
          </cell>
        </row>
        <row r="6931">
          <cell r="A6931">
            <v>58328</v>
          </cell>
          <cell r="B6931" t="str">
            <v>川太极特殊目录</v>
          </cell>
          <cell r="C6931" t="str">
            <v>在营</v>
          </cell>
        </row>
        <row r="6932">
          <cell r="A6932">
            <v>58344</v>
          </cell>
          <cell r="B6932" t="str">
            <v>零售目录</v>
          </cell>
          <cell r="C6932" t="str">
            <v>在营</v>
          </cell>
        </row>
        <row r="6933">
          <cell r="A6933">
            <v>58872</v>
          </cell>
          <cell r="B6933" t="str">
            <v>零售目录</v>
          </cell>
          <cell r="C6933" t="str">
            <v>在营</v>
          </cell>
        </row>
        <row r="6934">
          <cell r="A6934">
            <v>59973</v>
          </cell>
          <cell r="B6934" t="str">
            <v>零售目录</v>
          </cell>
          <cell r="C6934" t="str">
            <v>在营</v>
          </cell>
        </row>
        <row r="6935">
          <cell r="A6935">
            <v>64701</v>
          </cell>
          <cell r="B6935" t="str">
            <v>目录外待经营</v>
          </cell>
          <cell r="C6935" t="str">
            <v>在营</v>
          </cell>
        </row>
        <row r="6936">
          <cell r="A6936">
            <v>66649</v>
          </cell>
          <cell r="B6936" t="str">
            <v>零售目录</v>
          </cell>
          <cell r="C6936" t="str">
            <v>在营</v>
          </cell>
        </row>
        <row r="6937">
          <cell r="A6937">
            <v>71671</v>
          </cell>
          <cell r="B6937" t="str">
            <v>零售目录</v>
          </cell>
          <cell r="C6937" t="str">
            <v>在营</v>
          </cell>
        </row>
        <row r="6938">
          <cell r="A6938">
            <v>74933</v>
          </cell>
          <cell r="B6938" t="str">
            <v>零售目录</v>
          </cell>
          <cell r="C6938" t="str">
            <v>在营</v>
          </cell>
        </row>
        <row r="6939">
          <cell r="A6939">
            <v>75542</v>
          </cell>
          <cell r="B6939" t="str">
            <v>川太极特殊目录</v>
          </cell>
          <cell r="C6939" t="str">
            <v>在营</v>
          </cell>
        </row>
        <row r="6940">
          <cell r="A6940">
            <v>82439</v>
          </cell>
          <cell r="B6940" t="str">
            <v>目录外待经营</v>
          </cell>
          <cell r="C6940" t="str">
            <v>在营</v>
          </cell>
        </row>
        <row r="6941">
          <cell r="A6941">
            <v>88428</v>
          </cell>
          <cell r="B6941" t="str">
            <v>零售目录</v>
          </cell>
          <cell r="C6941" t="str">
            <v>在营</v>
          </cell>
        </row>
        <row r="6942">
          <cell r="A6942">
            <v>94886</v>
          </cell>
          <cell r="B6942" t="str">
            <v>目录外待经营</v>
          </cell>
          <cell r="C6942" t="str">
            <v>在营</v>
          </cell>
        </row>
        <row r="6943">
          <cell r="A6943">
            <v>95934</v>
          </cell>
          <cell r="B6943" t="str">
            <v>零售目录</v>
          </cell>
          <cell r="C6943" t="str">
            <v>在营</v>
          </cell>
        </row>
        <row r="6944">
          <cell r="A6944">
            <v>100741</v>
          </cell>
          <cell r="B6944" t="str">
            <v>零售目录</v>
          </cell>
          <cell r="C6944" t="str">
            <v>在营</v>
          </cell>
        </row>
        <row r="6945">
          <cell r="A6945">
            <v>101594</v>
          </cell>
          <cell r="B6945" t="str">
            <v>川太极特殊目录</v>
          </cell>
          <cell r="C6945" t="str">
            <v>在营</v>
          </cell>
        </row>
        <row r="6946">
          <cell r="A6946">
            <v>105426</v>
          </cell>
          <cell r="B6946" t="str">
            <v>零售目录</v>
          </cell>
          <cell r="C6946" t="str">
            <v>在营</v>
          </cell>
        </row>
        <row r="6947">
          <cell r="A6947">
            <v>105706</v>
          </cell>
          <cell r="B6947" t="str">
            <v>目录外待经营</v>
          </cell>
          <cell r="C6947" t="str">
            <v>在营</v>
          </cell>
        </row>
        <row r="6948">
          <cell r="A6948">
            <v>109391</v>
          </cell>
          <cell r="B6948" t="str">
            <v>川太极特殊目录</v>
          </cell>
          <cell r="C6948" t="str">
            <v>在营</v>
          </cell>
        </row>
        <row r="6949">
          <cell r="A6949">
            <v>115608</v>
          </cell>
          <cell r="B6949" t="str">
            <v>川太极特殊目录</v>
          </cell>
          <cell r="C6949" t="str">
            <v>在营</v>
          </cell>
        </row>
        <row r="6950">
          <cell r="A6950">
            <v>126035</v>
          </cell>
          <cell r="B6950" t="str">
            <v>目录外</v>
          </cell>
          <cell r="C6950" t="str">
            <v>淘汰</v>
          </cell>
        </row>
        <row r="6951">
          <cell r="A6951">
            <v>131161</v>
          </cell>
          <cell r="B6951" t="str">
            <v>零售目录</v>
          </cell>
          <cell r="C6951" t="str">
            <v>在营</v>
          </cell>
        </row>
        <row r="6952">
          <cell r="A6952">
            <v>132559</v>
          </cell>
          <cell r="B6952" t="str">
            <v>川太极特殊目录</v>
          </cell>
          <cell r="C6952" t="str">
            <v>在营</v>
          </cell>
        </row>
        <row r="6953">
          <cell r="A6953">
            <v>134108</v>
          </cell>
          <cell r="B6953" t="str">
            <v>零售目录</v>
          </cell>
          <cell r="C6953" t="str">
            <v>在营</v>
          </cell>
        </row>
        <row r="6954">
          <cell r="A6954">
            <v>142827</v>
          </cell>
          <cell r="B6954" t="str">
            <v>零售目录</v>
          </cell>
          <cell r="C6954" t="str">
            <v>在营</v>
          </cell>
        </row>
        <row r="6955">
          <cell r="A6955">
            <v>146989</v>
          </cell>
          <cell r="B6955" t="str">
            <v>目录外待经营</v>
          </cell>
          <cell r="C6955" t="str">
            <v>在营</v>
          </cell>
        </row>
        <row r="6956">
          <cell r="A6956">
            <v>150091</v>
          </cell>
          <cell r="B6956" t="str">
            <v>川太极特殊目录</v>
          </cell>
          <cell r="C6956" t="str">
            <v>在营</v>
          </cell>
        </row>
        <row r="6957">
          <cell r="A6957">
            <v>155448</v>
          </cell>
          <cell r="B6957" t="str">
            <v>川太极特殊目录</v>
          </cell>
          <cell r="C6957" t="str">
            <v>在营</v>
          </cell>
        </row>
        <row r="6958">
          <cell r="A6958">
            <v>157041</v>
          </cell>
          <cell r="B6958" t="str">
            <v>川太极特殊目录</v>
          </cell>
          <cell r="C6958" t="str">
            <v>在营</v>
          </cell>
        </row>
        <row r="6959">
          <cell r="A6959">
            <v>159489</v>
          </cell>
          <cell r="B6959" t="str">
            <v>川太极特殊目录</v>
          </cell>
          <cell r="C6959" t="str">
            <v>在营</v>
          </cell>
        </row>
        <row r="6960">
          <cell r="A6960">
            <v>162626</v>
          </cell>
          <cell r="B6960" t="str">
            <v>目录外</v>
          </cell>
          <cell r="C6960" t="str">
            <v>淘汰</v>
          </cell>
        </row>
        <row r="6961">
          <cell r="A6961">
            <v>163373</v>
          </cell>
          <cell r="B6961" t="str">
            <v>川太极特殊目录</v>
          </cell>
          <cell r="C6961" t="str">
            <v>在营</v>
          </cell>
        </row>
        <row r="6962">
          <cell r="A6962">
            <v>166410</v>
          </cell>
          <cell r="B6962" t="str">
            <v>零售目录</v>
          </cell>
          <cell r="C6962" t="str">
            <v>在营</v>
          </cell>
        </row>
        <row r="6963">
          <cell r="A6963">
            <v>168093</v>
          </cell>
          <cell r="B6963" t="str">
            <v>川太极特殊目录</v>
          </cell>
          <cell r="C6963" t="str">
            <v>在营</v>
          </cell>
        </row>
        <row r="6964">
          <cell r="A6964">
            <v>168882</v>
          </cell>
          <cell r="B6964" t="str">
            <v>目录外待经营</v>
          </cell>
          <cell r="C6964" t="str">
            <v>在营</v>
          </cell>
        </row>
        <row r="6965">
          <cell r="A6965">
            <v>169933</v>
          </cell>
          <cell r="B6965" t="str">
            <v>零售目录</v>
          </cell>
          <cell r="C6965" t="str">
            <v>在营</v>
          </cell>
        </row>
        <row r="6966">
          <cell r="A6966">
            <v>170314</v>
          </cell>
          <cell r="B6966" t="str">
            <v>零售目录</v>
          </cell>
          <cell r="C6966" t="str">
            <v>在营</v>
          </cell>
        </row>
        <row r="6967">
          <cell r="A6967">
            <v>172340</v>
          </cell>
          <cell r="B6967" t="str">
            <v>川太极特殊目录</v>
          </cell>
          <cell r="C6967" t="str">
            <v>在营</v>
          </cell>
        </row>
        <row r="6968">
          <cell r="A6968">
            <v>173782</v>
          </cell>
          <cell r="B6968" t="str">
            <v>川太极特殊目录</v>
          </cell>
          <cell r="C6968" t="str">
            <v>在营</v>
          </cell>
        </row>
        <row r="6969">
          <cell r="A6969">
            <v>175465</v>
          </cell>
          <cell r="B6969" t="str">
            <v>川太极特殊目录</v>
          </cell>
          <cell r="C6969" t="str">
            <v>在营</v>
          </cell>
        </row>
        <row r="6970">
          <cell r="A6970">
            <v>176075</v>
          </cell>
          <cell r="B6970" t="str">
            <v>目录外</v>
          </cell>
          <cell r="C6970" t="str">
            <v>淘汰</v>
          </cell>
        </row>
        <row r="6971">
          <cell r="A6971">
            <v>177442</v>
          </cell>
          <cell r="B6971" t="str">
            <v>川太极特殊目录</v>
          </cell>
          <cell r="C6971" t="str">
            <v>在营</v>
          </cell>
        </row>
        <row r="6972">
          <cell r="A6972">
            <v>178218</v>
          </cell>
          <cell r="B6972" t="str">
            <v>零售目录</v>
          </cell>
          <cell r="C6972" t="str">
            <v>在营</v>
          </cell>
        </row>
        <row r="6973">
          <cell r="A6973">
            <v>178864</v>
          </cell>
          <cell r="B6973" t="str">
            <v>零售目录</v>
          </cell>
          <cell r="C6973" t="str">
            <v>在营</v>
          </cell>
        </row>
        <row r="6974">
          <cell r="A6974">
            <v>179359</v>
          </cell>
          <cell r="B6974" t="str">
            <v>零售目录</v>
          </cell>
          <cell r="C6974" t="str">
            <v>在营</v>
          </cell>
        </row>
        <row r="6975">
          <cell r="A6975">
            <v>183746</v>
          </cell>
          <cell r="B6975" t="str">
            <v>目录外待经营</v>
          </cell>
          <cell r="C6975" t="str">
            <v>在营</v>
          </cell>
        </row>
        <row r="6976">
          <cell r="A6976">
            <v>184292</v>
          </cell>
          <cell r="B6976" t="str">
            <v>零售目录</v>
          </cell>
          <cell r="C6976" t="str">
            <v>在营</v>
          </cell>
        </row>
        <row r="6977">
          <cell r="A6977">
            <v>186421</v>
          </cell>
          <cell r="B6977" t="str">
            <v>目录外</v>
          </cell>
          <cell r="C6977" t="str">
            <v>淘汰</v>
          </cell>
        </row>
        <row r="6978">
          <cell r="A6978">
            <v>188634</v>
          </cell>
          <cell r="B6978" t="str">
            <v>川太极特殊目录</v>
          </cell>
          <cell r="C6978" t="str">
            <v>在营</v>
          </cell>
        </row>
        <row r="6979">
          <cell r="A6979">
            <v>189269</v>
          </cell>
          <cell r="B6979" t="str">
            <v>零售目录</v>
          </cell>
          <cell r="C6979" t="str">
            <v>在营</v>
          </cell>
        </row>
        <row r="6980">
          <cell r="A6980">
            <v>191322</v>
          </cell>
          <cell r="B6980" t="str">
            <v>目录外</v>
          </cell>
          <cell r="C6980" t="str">
            <v>淘汰</v>
          </cell>
        </row>
        <row r="6981">
          <cell r="A6981">
            <v>195858</v>
          </cell>
          <cell r="B6981" t="str">
            <v>零售目录</v>
          </cell>
          <cell r="C6981" t="str">
            <v>在营</v>
          </cell>
        </row>
        <row r="6982">
          <cell r="A6982">
            <v>196724</v>
          </cell>
          <cell r="B6982" t="str">
            <v>川太极特殊目录</v>
          </cell>
          <cell r="C6982" t="str">
            <v>在营</v>
          </cell>
        </row>
        <row r="6983">
          <cell r="A6983">
            <v>197710</v>
          </cell>
          <cell r="B6983" t="str">
            <v>零售目录</v>
          </cell>
          <cell r="C6983" t="str">
            <v>在营</v>
          </cell>
        </row>
        <row r="6984">
          <cell r="A6984">
            <v>197908</v>
          </cell>
          <cell r="B6984" t="str">
            <v>川太极特殊目录</v>
          </cell>
          <cell r="C6984" t="str">
            <v>在营</v>
          </cell>
        </row>
        <row r="6985">
          <cell r="A6985">
            <v>199694</v>
          </cell>
          <cell r="B6985" t="str">
            <v>川太极特殊目录</v>
          </cell>
          <cell r="C6985" t="str">
            <v>在营</v>
          </cell>
        </row>
        <row r="6986">
          <cell r="A6986">
            <v>200019</v>
          </cell>
          <cell r="B6986" t="str">
            <v>川太极特殊目录</v>
          </cell>
          <cell r="C6986" t="str">
            <v>在营</v>
          </cell>
        </row>
        <row r="6987">
          <cell r="A6987">
            <v>201225</v>
          </cell>
          <cell r="B6987" t="str">
            <v>川太极特殊目录</v>
          </cell>
          <cell r="C6987" t="str">
            <v>在营</v>
          </cell>
        </row>
        <row r="6988">
          <cell r="A6988">
            <v>202050</v>
          </cell>
          <cell r="B6988" t="str">
            <v>零售目录</v>
          </cell>
          <cell r="C6988" t="str">
            <v>在营</v>
          </cell>
        </row>
        <row r="6989">
          <cell r="A6989">
            <v>204071</v>
          </cell>
          <cell r="B6989" t="str">
            <v>零售目录</v>
          </cell>
          <cell r="C6989" t="str">
            <v>在营</v>
          </cell>
        </row>
        <row r="6990">
          <cell r="A6990">
            <v>204089</v>
          </cell>
          <cell r="B6990" t="str">
            <v>川太极特殊目录</v>
          </cell>
          <cell r="C6990" t="str">
            <v>在营</v>
          </cell>
        </row>
        <row r="6991">
          <cell r="A6991">
            <v>206025</v>
          </cell>
          <cell r="B6991" t="str">
            <v>目录外待经营</v>
          </cell>
          <cell r="C6991" t="str">
            <v>在营</v>
          </cell>
        </row>
        <row r="6992">
          <cell r="A6992">
            <v>187403</v>
          </cell>
          <cell r="B6992" t="str">
            <v>零售目录</v>
          </cell>
          <cell r="C6992" t="str">
            <v>在营</v>
          </cell>
        </row>
        <row r="6993">
          <cell r="A6993">
            <v>1273</v>
          </cell>
          <cell r="B6993" t="str">
            <v>零售目录</v>
          </cell>
          <cell r="C6993" t="str">
            <v>在营</v>
          </cell>
        </row>
        <row r="6994">
          <cell r="A6994">
            <v>1688</v>
          </cell>
          <cell r="B6994" t="str">
            <v>目录外</v>
          </cell>
          <cell r="C6994" t="str">
            <v>淘汰</v>
          </cell>
        </row>
        <row r="6995">
          <cell r="A6995">
            <v>2058</v>
          </cell>
          <cell r="B6995" t="str">
            <v>目录外</v>
          </cell>
          <cell r="C6995" t="str">
            <v>淘汰</v>
          </cell>
        </row>
        <row r="6996">
          <cell r="A6996">
            <v>2096</v>
          </cell>
          <cell r="B6996" t="str">
            <v>零售目录</v>
          </cell>
          <cell r="C6996" t="str">
            <v>在营</v>
          </cell>
        </row>
        <row r="6997">
          <cell r="A6997">
            <v>2580</v>
          </cell>
          <cell r="B6997" t="str">
            <v>零售目录</v>
          </cell>
          <cell r="C6997" t="str">
            <v>在营</v>
          </cell>
        </row>
        <row r="6998">
          <cell r="A6998">
            <v>10185</v>
          </cell>
          <cell r="B6998" t="str">
            <v>零售目录</v>
          </cell>
          <cell r="C6998" t="str">
            <v>在营</v>
          </cell>
        </row>
        <row r="6999">
          <cell r="A6999">
            <v>12514</v>
          </cell>
          <cell r="B6999" t="str">
            <v>零售目录</v>
          </cell>
          <cell r="C6999" t="str">
            <v>在营</v>
          </cell>
        </row>
        <row r="7000">
          <cell r="A7000">
            <v>13508</v>
          </cell>
          <cell r="B7000" t="str">
            <v>零售目录</v>
          </cell>
          <cell r="C7000" t="str">
            <v>在营</v>
          </cell>
        </row>
        <row r="7001">
          <cell r="A7001">
            <v>14285</v>
          </cell>
          <cell r="B7001" t="str">
            <v>零售目录</v>
          </cell>
          <cell r="C7001" t="str">
            <v>在营</v>
          </cell>
        </row>
        <row r="7002">
          <cell r="A7002">
            <v>16218</v>
          </cell>
          <cell r="B7002" t="str">
            <v>川太极特殊目录</v>
          </cell>
          <cell r="C7002" t="str">
            <v>在营</v>
          </cell>
        </row>
        <row r="7003">
          <cell r="A7003">
            <v>23177</v>
          </cell>
          <cell r="B7003" t="str">
            <v>零售目录</v>
          </cell>
          <cell r="C7003" t="str">
            <v>在营</v>
          </cell>
        </row>
        <row r="7004">
          <cell r="A7004">
            <v>28510</v>
          </cell>
          <cell r="B7004" t="str">
            <v>零售目录</v>
          </cell>
          <cell r="C7004" t="str">
            <v>在营</v>
          </cell>
        </row>
        <row r="7005">
          <cell r="A7005">
            <v>28798</v>
          </cell>
          <cell r="B7005" t="str">
            <v>零售目录</v>
          </cell>
          <cell r="C7005" t="str">
            <v>在营</v>
          </cell>
        </row>
        <row r="7006">
          <cell r="A7006">
            <v>34313</v>
          </cell>
          <cell r="B7006" t="str">
            <v>零售目录</v>
          </cell>
          <cell r="C7006" t="str">
            <v>在营</v>
          </cell>
        </row>
        <row r="7007">
          <cell r="A7007">
            <v>39122</v>
          </cell>
          <cell r="B7007" t="str">
            <v>目录外待经营</v>
          </cell>
          <cell r="C7007" t="str">
            <v>在营</v>
          </cell>
        </row>
        <row r="7008">
          <cell r="A7008">
            <v>39248</v>
          </cell>
          <cell r="B7008" t="str">
            <v>目录外</v>
          </cell>
          <cell r="C7008" t="str">
            <v>淘汰</v>
          </cell>
        </row>
        <row r="7009">
          <cell r="A7009">
            <v>39260</v>
          </cell>
          <cell r="B7009" t="str">
            <v>零售目录</v>
          </cell>
          <cell r="C7009" t="str">
            <v>在营</v>
          </cell>
        </row>
        <row r="7010">
          <cell r="A7010">
            <v>43923</v>
          </cell>
          <cell r="B7010" t="str">
            <v>川太极特殊目录</v>
          </cell>
          <cell r="C7010" t="str">
            <v>在营</v>
          </cell>
        </row>
        <row r="7011">
          <cell r="A7011">
            <v>45647</v>
          </cell>
          <cell r="B7011" t="str">
            <v>川太极特殊目录</v>
          </cell>
          <cell r="C7011" t="str">
            <v>在营</v>
          </cell>
        </row>
        <row r="7012">
          <cell r="A7012">
            <v>47866</v>
          </cell>
          <cell r="B7012" t="str">
            <v>零售目录</v>
          </cell>
          <cell r="C7012" t="str">
            <v>在营</v>
          </cell>
        </row>
        <row r="7013">
          <cell r="A7013">
            <v>51566</v>
          </cell>
          <cell r="B7013" t="str">
            <v>零售目录</v>
          </cell>
          <cell r="C7013" t="str">
            <v>在营</v>
          </cell>
        </row>
        <row r="7014">
          <cell r="A7014">
            <v>54484</v>
          </cell>
          <cell r="B7014" t="str">
            <v>零售目录</v>
          </cell>
          <cell r="C7014" t="str">
            <v>在营</v>
          </cell>
        </row>
        <row r="7015">
          <cell r="A7015">
            <v>55338</v>
          </cell>
          <cell r="B7015" t="str">
            <v>零售目录</v>
          </cell>
          <cell r="C7015" t="str">
            <v>在营</v>
          </cell>
        </row>
        <row r="7016">
          <cell r="A7016">
            <v>57180</v>
          </cell>
          <cell r="B7016" t="str">
            <v>川太极特殊目录</v>
          </cell>
          <cell r="C7016" t="str">
            <v>在营</v>
          </cell>
        </row>
        <row r="7017">
          <cell r="A7017">
            <v>59237</v>
          </cell>
          <cell r="B7017" t="str">
            <v>零售目录</v>
          </cell>
          <cell r="C7017" t="str">
            <v>在营</v>
          </cell>
        </row>
        <row r="7018">
          <cell r="A7018">
            <v>59890</v>
          </cell>
          <cell r="B7018" t="str">
            <v>零售目录</v>
          </cell>
          <cell r="C7018" t="str">
            <v>在营</v>
          </cell>
        </row>
        <row r="7019">
          <cell r="A7019">
            <v>63173</v>
          </cell>
          <cell r="B7019" t="str">
            <v>零售目录</v>
          </cell>
          <cell r="C7019" t="str">
            <v>在营</v>
          </cell>
        </row>
        <row r="7020">
          <cell r="A7020">
            <v>69804</v>
          </cell>
          <cell r="B7020" t="str">
            <v>零售目录</v>
          </cell>
          <cell r="C7020" t="str">
            <v>在营</v>
          </cell>
        </row>
        <row r="7021">
          <cell r="A7021">
            <v>97099</v>
          </cell>
          <cell r="B7021" t="str">
            <v>零售目录</v>
          </cell>
          <cell r="C7021" t="str">
            <v>在营</v>
          </cell>
        </row>
        <row r="7022">
          <cell r="A7022">
            <v>102569</v>
          </cell>
          <cell r="B7022" t="str">
            <v>零售目录</v>
          </cell>
          <cell r="C7022" t="str">
            <v>在营</v>
          </cell>
        </row>
        <row r="7023">
          <cell r="A7023">
            <v>112078</v>
          </cell>
          <cell r="B7023" t="str">
            <v>川太极特殊目录</v>
          </cell>
          <cell r="C7023" t="str">
            <v>在营</v>
          </cell>
        </row>
        <row r="7024">
          <cell r="A7024">
            <v>112481</v>
          </cell>
          <cell r="B7024" t="str">
            <v>川太极特殊目录</v>
          </cell>
          <cell r="C7024" t="str">
            <v>在营</v>
          </cell>
        </row>
        <row r="7025">
          <cell r="A7025">
            <v>114348</v>
          </cell>
          <cell r="B7025" t="str">
            <v>川太极特殊目录</v>
          </cell>
          <cell r="C7025" t="str">
            <v>在营</v>
          </cell>
        </row>
        <row r="7026">
          <cell r="A7026">
            <v>115586</v>
          </cell>
          <cell r="B7026" t="str">
            <v>目录外</v>
          </cell>
          <cell r="C7026" t="str">
            <v>淘汰</v>
          </cell>
        </row>
        <row r="7027">
          <cell r="A7027">
            <v>121785</v>
          </cell>
          <cell r="B7027" t="str">
            <v>目录外</v>
          </cell>
          <cell r="C7027" t="str">
            <v>淘汰</v>
          </cell>
        </row>
        <row r="7028">
          <cell r="A7028">
            <v>128665</v>
          </cell>
          <cell r="B7028" t="str">
            <v>川太极特殊目录</v>
          </cell>
          <cell r="C7028" t="str">
            <v>在营</v>
          </cell>
        </row>
        <row r="7029">
          <cell r="A7029">
            <v>134296</v>
          </cell>
          <cell r="B7029" t="str">
            <v>川太极特殊目录</v>
          </cell>
          <cell r="C7029" t="str">
            <v>在营</v>
          </cell>
        </row>
        <row r="7030">
          <cell r="A7030">
            <v>137174</v>
          </cell>
          <cell r="B7030" t="str">
            <v>川太极特殊目录</v>
          </cell>
          <cell r="C7030" t="str">
            <v>在营</v>
          </cell>
        </row>
        <row r="7031">
          <cell r="A7031">
            <v>140823</v>
          </cell>
          <cell r="B7031" t="str">
            <v>目录外</v>
          </cell>
          <cell r="C7031" t="str">
            <v>淘汰</v>
          </cell>
        </row>
        <row r="7032">
          <cell r="A7032">
            <v>141581</v>
          </cell>
          <cell r="B7032" t="str">
            <v>目录外</v>
          </cell>
          <cell r="C7032" t="str">
            <v>淘汰</v>
          </cell>
        </row>
        <row r="7033">
          <cell r="A7033">
            <v>148643</v>
          </cell>
          <cell r="B7033" t="str">
            <v>川太极特殊目录</v>
          </cell>
          <cell r="C7033" t="str">
            <v>在营</v>
          </cell>
        </row>
        <row r="7034">
          <cell r="A7034">
            <v>153440</v>
          </cell>
          <cell r="B7034" t="str">
            <v>零售目录</v>
          </cell>
          <cell r="C7034" t="str">
            <v>在营</v>
          </cell>
        </row>
        <row r="7035">
          <cell r="A7035">
            <v>155250</v>
          </cell>
          <cell r="B7035" t="str">
            <v>目录外</v>
          </cell>
          <cell r="C7035" t="str">
            <v>淘汰</v>
          </cell>
        </row>
        <row r="7036">
          <cell r="A7036">
            <v>161345</v>
          </cell>
          <cell r="B7036" t="str">
            <v>零售目录</v>
          </cell>
          <cell r="C7036" t="str">
            <v>在营</v>
          </cell>
        </row>
        <row r="7037">
          <cell r="A7037">
            <v>165751</v>
          </cell>
          <cell r="B7037" t="str">
            <v>川太极特殊目录</v>
          </cell>
          <cell r="C7037" t="str">
            <v>在营</v>
          </cell>
        </row>
        <row r="7038">
          <cell r="A7038">
            <v>165929</v>
          </cell>
          <cell r="B7038" t="str">
            <v>川太极特殊目录</v>
          </cell>
          <cell r="C7038" t="str">
            <v>在营</v>
          </cell>
        </row>
        <row r="7039">
          <cell r="A7039">
            <v>166181</v>
          </cell>
          <cell r="B7039" t="str">
            <v>目录外</v>
          </cell>
          <cell r="C7039" t="str">
            <v>淘汰</v>
          </cell>
        </row>
        <row r="7040">
          <cell r="A7040">
            <v>171745</v>
          </cell>
          <cell r="B7040" t="str">
            <v>目录外待经营</v>
          </cell>
          <cell r="C7040" t="str">
            <v>在营</v>
          </cell>
        </row>
        <row r="7041">
          <cell r="A7041">
            <v>173911</v>
          </cell>
          <cell r="B7041" t="str">
            <v>零售目录</v>
          </cell>
          <cell r="C7041" t="str">
            <v>在营</v>
          </cell>
        </row>
        <row r="7042">
          <cell r="A7042">
            <v>174701</v>
          </cell>
          <cell r="B7042" t="str">
            <v>零售目录</v>
          </cell>
          <cell r="C7042" t="str">
            <v>在营</v>
          </cell>
        </row>
        <row r="7043">
          <cell r="A7043">
            <v>178104</v>
          </cell>
          <cell r="B7043" t="str">
            <v>目录外</v>
          </cell>
          <cell r="C7043" t="str">
            <v>淘汰</v>
          </cell>
        </row>
        <row r="7044">
          <cell r="A7044">
            <v>182065</v>
          </cell>
          <cell r="B7044" t="str">
            <v>零售目录</v>
          </cell>
          <cell r="C7044" t="str">
            <v>在营</v>
          </cell>
        </row>
        <row r="7045">
          <cell r="A7045">
            <v>184361</v>
          </cell>
          <cell r="B7045" t="str">
            <v>零售目录</v>
          </cell>
          <cell r="C7045" t="str">
            <v>在营</v>
          </cell>
        </row>
        <row r="7046">
          <cell r="A7046">
            <v>184475</v>
          </cell>
          <cell r="B7046" t="str">
            <v>零售目录</v>
          </cell>
          <cell r="C7046" t="str">
            <v>在营</v>
          </cell>
        </row>
        <row r="7047">
          <cell r="A7047">
            <v>184976</v>
          </cell>
          <cell r="B7047" t="str">
            <v>零售目录</v>
          </cell>
          <cell r="C7047" t="str">
            <v>在营</v>
          </cell>
        </row>
        <row r="7048">
          <cell r="A7048">
            <v>186324</v>
          </cell>
          <cell r="B7048" t="str">
            <v>目录外待经营</v>
          </cell>
          <cell r="C7048" t="str">
            <v>在营</v>
          </cell>
        </row>
        <row r="7049">
          <cell r="A7049">
            <v>189807</v>
          </cell>
          <cell r="B7049" t="str">
            <v>零售目录</v>
          </cell>
          <cell r="C7049" t="str">
            <v>在营</v>
          </cell>
        </row>
        <row r="7050">
          <cell r="A7050">
            <v>191002</v>
          </cell>
          <cell r="B7050" t="str">
            <v>川太极特殊目录</v>
          </cell>
          <cell r="C7050" t="str">
            <v>在营</v>
          </cell>
        </row>
        <row r="7051">
          <cell r="A7051">
            <v>194250</v>
          </cell>
          <cell r="B7051" t="str">
            <v>川太极特殊目录</v>
          </cell>
          <cell r="C7051" t="str">
            <v>在营</v>
          </cell>
        </row>
        <row r="7052">
          <cell r="A7052">
            <v>195156</v>
          </cell>
          <cell r="B7052" t="str">
            <v>川太极特殊目录</v>
          </cell>
          <cell r="C7052" t="str">
            <v>在营</v>
          </cell>
        </row>
        <row r="7053">
          <cell r="A7053">
            <v>195872</v>
          </cell>
          <cell r="B7053" t="str">
            <v>川太极特殊目录</v>
          </cell>
          <cell r="C7053" t="str">
            <v>在营</v>
          </cell>
        </row>
        <row r="7054">
          <cell r="A7054">
            <v>196317</v>
          </cell>
          <cell r="B7054" t="str">
            <v>川太极特殊目录</v>
          </cell>
          <cell r="C7054" t="str">
            <v>在营</v>
          </cell>
        </row>
        <row r="7055">
          <cell r="A7055">
            <v>198289</v>
          </cell>
          <cell r="B7055" t="str">
            <v>零售目录</v>
          </cell>
          <cell r="C7055" t="str">
            <v>在营</v>
          </cell>
        </row>
        <row r="7056">
          <cell r="A7056">
            <v>13556</v>
          </cell>
          <cell r="B7056" t="str">
            <v>零售目录</v>
          </cell>
          <cell r="C7056" t="str">
            <v>在营</v>
          </cell>
        </row>
        <row r="7057">
          <cell r="A7057">
            <v>1982</v>
          </cell>
          <cell r="B7057" t="str">
            <v>零售目录</v>
          </cell>
          <cell r="C7057" t="str">
            <v>在营</v>
          </cell>
        </row>
        <row r="7058">
          <cell r="A7058">
            <v>125275</v>
          </cell>
          <cell r="B7058" t="str">
            <v>零售目录</v>
          </cell>
          <cell r="C7058" t="str">
            <v>在营</v>
          </cell>
        </row>
        <row r="7059">
          <cell r="A7059">
            <v>196</v>
          </cell>
          <cell r="B7059" t="str">
            <v>零售目录</v>
          </cell>
          <cell r="C7059" t="str">
            <v>在营</v>
          </cell>
        </row>
        <row r="7060">
          <cell r="A7060">
            <v>232</v>
          </cell>
          <cell r="B7060" t="str">
            <v>零售目录</v>
          </cell>
          <cell r="C7060" t="str">
            <v>在营</v>
          </cell>
        </row>
        <row r="7061">
          <cell r="A7061">
            <v>254</v>
          </cell>
          <cell r="B7061" t="str">
            <v>零售目录</v>
          </cell>
          <cell r="C7061" t="str">
            <v>在营</v>
          </cell>
        </row>
        <row r="7062">
          <cell r="A7062">
            <v>2070</v>
          </cell>
          <cell r="B7062" t="str">
            <v>零售目录</v>
          </cell>
          <cell r="C7062" t="str">
            <v>在营</v>
          </cell>
        </row>
        <row r="7063">
          <cell r="A7063">
            <v>3157</v>
          </cell>
          <cell r="B7063" t="str">
            <v>零售目录</v>
          </cell>
          <cell r="C7063" t="str">
            <v>在营</v>
          </cell>
        </row>
        <row r="7064">
          <cell r="A7064">
            <v>3597</v>
          </cell>
          <cell r="B7064" t="str">
            <v>零售目录</v>
          </cell>
          <cell r="C7064" t="str">
            <v>在营</v>
          </cell>
        </row>
        <row r="7065">
          <cell r="A7065">
            <v>12009</v>
          </cell>
          <cell r="B7065" t="str">
            <v>零售目录</v>
          </cell>
          <cell r="C7065" t="str">
            <v>在营</v>
          </cell>
        </row>
        <row r="7066">
          <cell r="A7066">
            <v>12204</v>
          </cell>
          <cell r="B7066" t="str">
            <v>零售目录</v>
          </cell>
          <cell r="C7066" t="str">
            <v>在营</v>
          </cell>
        </row>
        <row r="7067">
          <cell r="A7067">
            <v>16512</v>
          </cell>
          <cell r="B7067" t="str">
            <v>零售目录</v>
          </cell>
          <cell r="C7067" t="str">
            <v>在营</v>
          </cell>
        </row>
        <row r="7068">
          <cell r="A7068">
            <v>17427</v>
          </cell>
          <cell r="B7068" t="str">
            <v>零售目录</v>
          </cell>
          <cell r="C7068" t="str">
            <v>在营</v>
          </cell>
        </row>
        <row r="7069">
          <cell r="A7069">
            <v>20862</v>
          </cell>
          <cell r="B7069" t="str">
            <v>零售目录</v>
          </cell>
          <cell r="C7069" t="str">
            <v>在营</v>
          </cell>
        </row>
        <row r="7070">
          <cell r="A7070">
            <v>21387</v>
          </cell>
          <cell r="B7070" t="str">
            <v>川太极特殊目录</v>
          </cell>
          <cell r="C7070" t="str">
            <v>在营</v>
          </cell>
        </row>
        <row r="7071">
          <cell r="A7071">
            <v>34403</v>
          </cell>
          <cell r="B7071" t="str">
            <v>零售目录</v>
          </cell>
          <cell r="C7071" t="str">
            <v>在营</v>
          </cell>
        </row>
        <row r="7072">
          <cell r="A7072">
            <v>35930</v>
          </cell>
          <cell r="B7072" t="str">
            <v>零售目录</v>
          </cell>
          <cell r="C7072" t="str">
            <v>在营</v>
          </cell>
        </row>
        <row r="7073">
          <cell r="A7073">
            <v>40879</v>
          </cell>
          <cell r="B7073" t="str">
            <v>零售目录</v>
          </cell>
          <cell r="C7073" t="str">
            <v>在营</v>
          </cell>
        </row>
        <row r="7074">
          <cell r="A7074">
            <v>41479</v>
          </cell>
          <cell r="B7074" t="str">
            <v>零售目录</v>
          </cell>
          <cell r="C7074" t="str">
            <v>在营</v>
          </cell>
        </row>
        <row r="7075">
          <cell r="A7075">
            <v>44884</v>
          </cell>
          <cell r="B7075" t="str">
            <v>零售目录</v>
          </cell>
          <cell r="C7075" t="str">
            <v>在营</v>
          </cell>
        </row>
        <row r="7076">
          <cell r="A7076">
            <v>45637</v>
          </cell>
          <cell r="B7076" t="str">
            <v>零售目录</v>
          </cell>
          <cell r="C7076" t="str">
            <v>在营</v>
          </cell>
        </row>
        <row r="7077">
          <cell r="A7077">
            <v>46771</v>
          </cell>
          <cell r="B7077" t="str">
            <v>零售目录</v>
          </cell>
          <cell r="C7077" t="str">
            <v>在营</v>
          </cell>
        </row>
        <row r="7078">
          <cell r="A7078">
            <v>47011</v>
          </cell>
          <cell r="B7078" t="str">
            <v>零售目录</v>
          </cell>
          <cell r="C7078" t="str">
            <v>在营</v>
          </cell>
        </row>
        <row r="7079">
          <cell r="A7079">
            <v>60244</v>
          </cell>
          <cell r="B7079" t="str">
            <v>零售目录</v>
          </cell>
          <cell r="C7079" t="str">
            <v>在营</v>
          </cell>
        </row>
        <row r="7080">
          <cell r="A7080">
            <v>74140</v>
          </cell>
          <cell r="B7080" t="str">
            <v>川太极特殊目录</v>
          </cell>
          <cell r="C7080" t="str">
            <v>在营</v>
          </cell>
        </row>
        <row r="7081">
          <cell r="A7081">
            <v>74500</v>
          </cell>
          <cell r="B7081" t="str">
            <v>零售目录</v>
          </cell>
          <cell r="C7081" t="str">
            <v>在营</v>
          </cell>
        </row>
        <row r="7082">
          <cell r="A7082">
            <v>75261</v>
          </cell>
          <cell r="B7082" t="str">
            <v>零售目录</v>
          </cell>
          <cell r="C7082" t="str">
            <v>在营</v>
          </cell>
        </row>
        <row r="7083">
          <cell r="A7083">
            <v>87341</v>
          </cell>
          <cell r="B7083" t="str">
            <v>川太极特殊目录</v>
          </cell>
          <cell r="C7083" t="str">
            <v>在营</v>
          </cell>
        </row>
        <row r="7084">
          <cell r="A7084">
            <v>88662</v>
          </cell>
          <cell r="B7084" t="str">
            <v>零售目录</v>
          </cell>
          <cell r="C7084" t="str">
            <v>在营</v>
          </cell>
        </row>
        <row r="7085">
          <cell r="A7085">
            <v>107548</v>
          </cell>
          <cell r="B7085" t="str">
            <v>川太极特殊目录</v>
          </cell>
          <cell r="C7085" t="str">
            <v>在营</v>
          </cell>
        </row>
        <row r="7086">
          <cell r="A7086">
            <v>108479</v>
          </cell>
          <cell r="B7086" t="str">
            <v>零售目录</v>
          </cell>
          <cell r="C7086" t="str">
            <v>在营</v>
          </cell>
        </row>
        <row r="7087">
          <cell r="A7087">
            <v>111503</v>
          </cell>
          <cell r="B7087" t="str">
            <v>目录外待经营</v>
          </cell>
          <cell r="C7087" t="str">
            <v>在营</v>
          </cell>
        </row>
        <row r="7088">
          <cell r="A7088">
            <v>113995</v>
          </cell>
          <cell r="B7088" t="str">
            <v>目录外待经营</v>
          </cell>
          <cell r="C7088" t="str">
            <v>在营</v>
          </cell>
        </row>
        <row r="7089">
          <cell r="A7089">
            <v>131656</v>
          </cell>
          <cell r="B7089" t="str">
            <v>零售目录</v>
          </cell>
          <cell r="C7089" t="str">
            <v>在营</v>
          </cell>
        </row>
        <row r="7090">
          <cell r="A7090">
            <v>138710</v>
          </cell>
          <cell r="B7090" t="str">
            <v>目录外</v>
          </cell>
          <cell r="C7090" t="str">
            <v>淘汰</v>
          </cell>
        </row>
        <row r="7091">
          <cell r="A7091">
            <v>140513</v>
          </cell>
          <cell r="B7091" t="str">
            <v>零售目录</v>
          </cell>
          <cell r="C7091" t="str">
            <v>在营</v>
          </cell>
        </row>
        <row r="7092">
          <cell r="A7092">
            <v>142674</v>
          </cell>
          <cell r="B7092" t="str">
            <v>零售目录</v>
          </cell>
          <cell r="C7092" t="str">
            <v>在营</v>
          </cell>
        </row>
        <row r="7093">
          <cell r="A7093">
            <v>143241</v>
          </cell>
          <cell r="B7093" t="str">
            <v>目录外</v>
          </cell>
          <cell r="C7093" t="str">
            <v>淘汰</v>
          </cell>
        </row>
        <row r="7094">
          <cell r="A7094">
            <v>147150</v>
          </cell>
          <cell r="B7094" t="str">
            <v>零售目录</v>
          </cell>
          <cell r="C7094" t="str">
            <v>在营</v>
          </cell>
        </row>
        <row r="7095">
          <cell r="A7095">
            <v>150087</v>
          </cell>
          <cell r="B7095" t="str">
            <v>川太极特殊目录</v>
          </cell>
          <cell r="C7095" t="str">
            <v>在营</v>
          </cell>
        </row>
        <row r="7096">
          <cell r="A7096">
            <v>152242</v>
          </cell>
          <cell r="B7096" t="str">
            <v>零售目录</v>
          </cell>
          <cell r="C7096" t="str">
            <v>在营</v>
          </cell>
        </row>
        <row r="7097">
          <cell r="A7097">
            <v>159576</v>
          </cell>
          <cell r="B7097" t="str">
            <v>川太极特殊目录</v>
          </cell>
          <cell r="C7097" t="str">
            <v>在营</v>
          </cell>
        </row>
        <row r="7098">
          <cell r="A7098">
            <v>161594</v>
          </cell>
          <cell r="B7098" t="str">
            <v>零售目录</v>
          </cell>
          <cell r="C7098" t="str">
            <v>在营</v>
          </cell>
        </row>
        <row r="7099">
          <cell r="A7099">
            <v>162202</v>
          </cell>
          <cell r="B7099" t="str">
            <v>川太极特殊目录</v>
          </cell>
          <cell r="C7099" t="str">
            <v>在营</v>
          </cell>
        </row>
        <row r="7100">
          <cell r="A7100">
            <v>163511</v>
          </cell>
          <cell r="B7100" t="str">
            <v>零售目录</v>
          </cell>
          <cell r="C7100" t="str">
            <v>在营</v>
          </cell>
        </row>
        <row r="7101">
          <cell r="A7101">
            <v>166179</v>
          </cell>
          <cell r="B7101" t="str">
            <v>目录外</v>
          </cell>
          <cell r="C7101" t="str">
            <v>淘汰</v>
          </cell>
        </row>
        <row r="7102">
          <cell r="A7102">
            <v>166376</v>
          </cell>
          <cell r="B7102" t="str">
            <v>零售目录</v>
          </cell>
          <cell r="C7102" t="str">
            <v>在营</v>
          </cell>
        </row>
        <row r="7103">
          <cell r="A7103">
            <v>172052</v>
          </cell>
          <cell r="B7103" t="str">
            <v>川太极特殊目录</v>
          </cell>
          <cell r="C7103" t="str">
            <v>在营</v>
          </cell>
        </row>
        <row r="7104">
          <cell r="A7104">
            <v>173030</v>
          </cell>
          <cell r="B7104" t="str">
            <v>零售目录</v>
          </cell>
          <cell r="C7104" t="str">
            <v>在营</v>
          </cell>
        </row>
        <row r="7105">
          <cell r="A7105">
            <v>174662</v>
          </cell>
          <cell r="B7105" t="str">
            <v>零售目录</v>
          </cell>
          <cell r="C7105" t="str">
            <v>在营</v>
          </cell>
        </row>
        <row r="7106">
          <cell r="A7106">
            <v>175183</v>
          </cell>
          <cell r="B7106" t="str">
            <v>川太极特殊目录</v>
          </cell>
          <cell r="C7106" t="str">
            <v>在营</v>
          </cell>
        </row>
        <row r="7107">
          <cell r="A7107">
            <v>176151</v>
          </cell>
          <cell r="B7107" t="str">
            <v>川太极特殊目录</v>
          </cell>
          <cell r="C7107" t="str">
            <v>在营</v>
          </cell>
        </row>
        <row r="7108">
          <cell r="A7108">
            <v>176963</v>
          </cell>
          <cell r="B7108" t="str">
            <v>目录外待经营</v>
          </cell>
          <cell r="C7108" t="str">
            <v>在营</v>
          </cell>
        </row>
        <row r="7109">
          <cell r="A7109">
            <v>177854</v>
          </cell>
          <cell r="B7109" t="str">
            <v>零售目录</v>
          </cell>
          <cell r="C7109" t="str">
            <v>在营</v>
          </cell>
        </row>
        <row r="7110">
          <cell r="A7110">
            <v>179144</v>
          </cell>
          <cell r="B7110" t="str">
            <v>川太极特殊目录</v>
          </cell>
          <cell r="C7110" t="str">
            <v>在营</v>
          </cell>
        </row>
        <row r="7111">
          <cell r="A7111">
            <v>179370</v>
          </cell>
          <cell r="B7111" t="str">
            <v>川太极特殊目录</v>
          </cell>
          <cell r="C7111" t="str">
            <v>在营</v>
          </cell>
        </row>
        <row r="7112">
          <cell r="A7112">
            <v>179828</v>
          </cell>
          <cell r="B7112" t="str">
            <v>川太极特殊目录</v>
          </cell>
          <cell r="C7112" t="str">
            <v>在营</v>
          </cell>
        </row>
        <row r="7113">
          <cell r="A7113">
            <v>181365</v>
          </cell>
          <cell r="B7113" t="str">
            <v>川太极特殊目录</v>
          </cell>
          <cell r="C7113" t="str">
            <v>在营</v>
          </cell>
        </row>
        <row r="7114">
          <cell r="A7114">
            <v>181429</v>
          </cell>
          <cell r="B7114" t="str">
            <v>零售目录</v>
          </cell>
          <cell r="C7114" t="str">
            <v>在营</v>
          </cell>
        </row>
        <row r="7115">
          <cell r="A7115">
            <v>181838</v>
          </cell>
          <cell r="B7115" t="str">
            <v>零售目录</v>
          </cell>
          <cell r="C7115" t="str">
            <v>在营</v>
          </cell>
        </row>
        <row r="7116">
          <cell r="A7116">
            <v>185350</v>
          </cell>
          <cell r="B7116" t="str">
            <v>川太极特殊目录</v>
          </cell>
          <cell r="C7116" t="str">
            <v>在营</v>
          </cell>
        </row>
        <row r="7117">
          <cell r="A7117">
            <v>188754</v>
          </cell>
          <cell r="B7117" t="str">
            <v>目录外待经营</v>
          </cell>
          <cell r="C7117" t="str">
            <v>在营</v>
          </cell>
        </row>
        <row r="7118">
          <cell r="A7118">
            <v>189965</v>
          </cell>
          <cell r="B7118" t="str">
            <v>零售目录</v>
          </cell>
          <cell r="C7118" t="str">
            <v>在营</v>
          </cell>
        </row>
        <row r="7119">
          <cell r="A7119">
            <v>192184</v>
          </cell>
          <cell r="B7119" t="str">
            <v>零售目录</v>
          </cell>
          <cell r="C7119" t="str">
            <v>在营</v>
          </cell>
        </row>
        <row r="7120">
          <cell r="A7120">
            <v>193350</v>
          </cell>
          <cell r="B7120" t="str">
            <v>零售目录</v>
          </cell>
          <cell r="C7120" t="str">
            <v>在营</v>
          </cell>
        </row>
        <row r="7121">
          <cell r="A7121">
            <v>195827</v>
          </cell>
          <cell r="B7121" t="str">
            <v>川太极特殊目录</v>
          </cell>
          <cell r="C7121" t="str">
            <v>在营</v>
          </cell>
        </row>
        <row r="7122">
          <cell r="A7122">
            <v>198103</v>
          </cell>
          <cell r="B7122" t="str">
            <v>零售目录</v>
          </cell>
          <cell r="C7122" t="str">
            <v>在营</v>
          </cell>
        </row>
        <row r="7123">
          <cell r="A7123">
            <v>199450</v>
          </cell>
          <cell r="B7123" t="str">
            <v>零售目录</v>
          </cell>
          <cell r="C7123" t="str">
            <v>在营</v>
          </cell>
        </row>
        <row r="7124">
          <cell r="A7124">
            <v>200068</v>
          </cell>
          <cell r="B7124" t="str">
            <v>零售目录</v>
          </cell>
          <cell r="C7124" t="str">
            <v>在营</v>
          </cell>
        </row>
        <row r="7125">
          <cell r="A7125">
            <v>201255</v>
          </cell>
          <cell r="B7125" t="str">
            <v>川太极特殊目录</v>
          </cell>
          <cell r="C7125" t="str">
            <v>在营</v>
          </cell>
        </row>
        <row r="7126">
          <cell r="A7126">
            <v>205887</v>
          </cell>
          <cell r="B7126" t="str">
            <v>目录外待经营</v>
          </cell>
          <cell r="C7126" t="str">
            <v>在营</v>
          </cell>
        </row>
        <row r="7127">
          <cell r="A7127">
            <v>8091</v>
          </cell>
          <cell r="B7127" t="str">
            <v>零售目录</v>
          </cell>
          <cell r="C7127" t="str">
            <v>在营</v>
          </cell>
        </row>
        <row r="7128">
          <cell r="A7128">
            <v>182490</v>
          </cell>
          <cell r="B7128" t="str">
            <v>川太极特殊目录</v>
          </cell>
          <cell r="C7128" t="str">
            <v>在营</v>
          </cell>
        </row>
        <row r="7129">
          <cell r="A7129">
            <v>171</v>
          </cell>
          <cell r="B7129" t="str">
            <v>零售目录</v>
          </cell>
          <cell r="C7129" t="str">
            <v>在营</v>
          </cell>
        </row>
        <row r="7130">
          <cell r="A7130">
            <v>361</v>
          </cell>
          <cell r="B7130" t="str">
            <v>零售目录</v>
          </cell>
          <cell r="C7130" t="str">
            <v>在营</v>
          </cell>
        </row>
        <row r="7131">
          <cell r="A7131">
            <v>416</v>
          </cell>
          <cell r="B7131" t="str">
            <v>目录外</v>
          </cell>
          <cell r="C7131" t="str">
            <v>淘汰</v>
          </cell>
        </row>
        <row r="7132">
          <cell r="A7132">
            <v>1219</v>
          </cell>
          <cell r="B7132" t="str">
            <v>零售目录</v>
          </cell>
          <cell r="C7132" t="str">
            <v>在营</v>
          </cell>
        </row>
        <row r="7133">
          <cell r="A7133">
            <v>1221</v>
          </cell>
          <cell r="B7133" t="str">
            <v>零售目录</v>
          </cell>
          <cell r="C7133" t="str">
            <v>在营</v>
          </cell>
        </row>
        <row r="7134">
          <cell r="A7134">
            <v>1267</v>
          </cell>
          <cell r="B7134" t="str">
            <v>零售目录</v>
          </cell>
          <cell r="C7134" t="str">
            <v>在营</v>
          </cell>
        </row>
        <row r="7135">
          <cell r="A7135">
            <v>3204</v>
          </cell>
          <cell r="B7135" t="str">
            <v>零售目录</v>
          </cell>
          <cell r="C7135" t="str">
            <v>在营</v>
          </cell>
        </row>
        <row r="7136">
          <cell r="A7136">
            <v>5625</v>
          </cell>
          <cell r="B7136" t="str">
            <v>零售目录</v>
          </cell>
          <cell r="C7136" t="str">
            <v>在营</v>
          </cell>
        </row>
        <row r="7137">
          <cell r="A7137">
            <v>6487</v>
          </cell>
          <cell r="B7137" t="str">
            <v>零售目录</v>
          </cell>
          <cell r="C7137" t="str">
            <v>在营</v>
          </cell>
        </row>
        <row r="7138">
          <cell r="A7138">
            <v>12260</v>
          </cell>
          <cell r="B7138" t="str">
            <v>零售目录</v>
          </cell>
          <cell r="C7138" t="str">
            <v>在营</v>
          </cell>
        </row>
        <row r="7139">
          <cell r="A7139">
            <v>12587</v>
          </cell>
          <cell r="B7139" t="str">
            <v>零售目录</v>
          </cell>
          <cell r="C7139" t="str">
            <v>在营</v>
          </cell>
        </row>
        <row r="7140">
          <cell r="A7140">
            <v>14619</v>
          </cell>
          <cell r="B7140" t="str">
            <v>零售目录</v>
          </cell>
          <cell r="C7140" t="str">
            <v>在营</v>
          </cell>
        </row>
        <row r="7141">
          <cell r="A7141">
            <v>14990</v>
          </cell>
          <cell r="B7141" t="str">
            <v>零售目录</v>
          </cell>
          <cell r="C7141" t="str">
            <v>在营</v>
          </cell>
        </row>
        <row r="7142">
          <cell r="A7142">
            <v>15468</v>
          </cell>
          <cell r="B7142" t="str">
            <v>零售目录</v>
          </cell>
          <cell r="C7142" t="str">
            <v>在营</v>
          </cell>
        </row>
        <row r="7143">
          <cell r="A7143">
            <v>18017</v>
          </cell>
          <cell r="B7143" t="str">
            <v>零售目录</v>
          </cell>
          <cell r="C7143" t="str">
            <v>在营</v>
          </cell>
        </row>
        <row r="7144">
          <cell r="A7144">
            <v>19086</v>
          </cell>
          <cell r="B7144" t="str">
            <v>零售目录</v>
          </cell>
          <cell r="C7144" t="str">
            <v>在营</v>
          </cell>
        </row>
        <row r="7145">
          <cell r="A7145">
            <v>19498</v>
          </cell>
          <cell r="B7145" t="str">
            <v>零售目录</v>
          </cell>
          <cell r="C7145" t="str">
            <v>在营</v>
          </cell>
        </row>
        <row r="7146">
          <cell r="A7146">
            <v>23120</v>
          </cell>
          <cell r="B7146" t="str">
            <v>零售目录</v>
          </cell>
          <cell r="C7146" t="str">
            <v>在营</v>
          </cell>
        </row>
        <row r="7147">
          <cell r="A7147">
            <v>26353</v>
          </cell>
          <cell r="B7147" t="str">
            <v>零售目录</v>
          </cell>
          <cell r="C7147" t="str">
            <v>在营</v>
          </cell>
        </row>
        <row r="7148">
          <cell r="A7148">
            <v>43012</v>
          </cell>
          <cell r="B7148" t="str">
            <v>零售目录</v>
          </cell>
          <cell r="C7148" t="str">
            <v>在营</v>
          </cell>
        </row>
        <row r="7149">
          <cell r="A7149">
            <v>44479</v>
          </cell>
          <cell r="B7149" t="str">
            <v>零售目录</v>
          </cell>
          <cell r="C7149" t="str">
            <v>在营</v>
          </cell>
        </row>
        <row r="7150">
          <cell r="A7150">
            <v>47394</v>
          </cell>
          <cell r="B7150" t="str">
            <v>零售目录</v>
          </cell>
          <cell r="C7150" t="str">
            <v>在营</v>
          </cell>
        </row>
        <row r="7151">
          <cell r="A7151">
            <v>49970</v>
          </cell>
          <cell r="B7151" t="str">
            <v>目录外</v>
          </cell>
          <cell r="C7151" t="str">
            <v>淘汰</v>
          </cell>
        </row>
        <row r="7152">
          <cell r="A7152">
            <v>53773</v>
          </cell>
          <cell r="B7152" t="str">
            <v>川太极特殊目录</v>
          </cell>
          <cell r="C7152" t="str">
            <v>在营</v>
          </cell>
        </row>
        <row r="7153">
          <cell r="A7153">
            <v>56566</v>
          </cell>
          <cell r="B7153" t="str">
            <v>目录外待经营</v>
          </cell>
          <cell r="C7153" t="str">
            <v>在营</v>
          </cell>
        </row>
        <row r="7154">
          <cell r="A7154">
            <v>73252</v>
          </cell>
          <cell r="B7154" t="str">
            <v>川太极特殊目录</v>
          </cell>
          <cell r="C7154" t="str">
            <v>在营</v>
          </cell>
        </row>
        <row r="7155">
          <cell r="A7155">
            <v>77742</v>
          </cell>
          <cell r="B7155" t="str">
            <v>川太极特殊目录</v>
          </cell>
          <cell r="C7155" t="str">
            <v>在营</v>
          </cell>
        </row>
        <row r="7156">
          <cell r="A7156">
            <v>84972</v>
          </cell>
          <cell r="B7156" t="str">
            <v>零售目录</v>
          </cell>
          <cell r="C7156" t="str">
            <v>在营</v>
          </cell>
        </row>
        <row r="7157">
          <cell r="A7157">
            <v>100799</v>
          </cell>
          <cell r="B7157" t="str">
            <v>川太极特殊目录</v>
          </cell>
          <cell r="C7157" t="str">
            <v>在营</v>
          </cell>
        </row>
        <row r="7158">
          <cell r="A7158">
            <v>102047</v>
          </cell>
          <cell r="B7158" t="str">
            <v>零售目录</v>
          </cell>
          <cell r="C7158" t="str">
            <v>在营</v>
          </cell>
        </row>
        <row r="7159">
          <cell r="A7159">
            <v>115397</v>
          </cell>
          <cell r="B7159" t="str">
            <v>零售目录</v>
          </cell>
          <cell r="C7159" t="str">
            <v>在营</v>
          </cell>
        </row>
        <row r="7160">
          <cell r="A7160">
            <v>123152</v>
          </cell>
          <cell r="B7160" t="str">
            <v>零售目录</v>
          </cell>
          <cell r="C7160" t="str">
            <v>在营</v>
          </cell>
        </row>
        <row r="7161">
          <cell r="A7161">
            <v>130865</v>
          </cell>
          <cell r="B7161" t="str">
            <v>零售目录</v>
          </cell>
          <cell r="C7161" t="str">
            <v>在营</v>
          </cell>
        </row>
        <row r="7162">
          <cell r="A7162">
            <v>131703</v>
          </cell>
          <cell r="B7162" t="str">
            <v>川太极特殊目录</v>
          </cell>
          <cell r="C7162" t="str">
            <v>在营</v>
          </cell>
        </row>
        <row r="7163">
          <cell r="A7163">
            <v>134728</v>
          </cell>
          <cell r="B7163" t="str">
            <v>零售目录</v>
          </cell>
          <cell r="C7163" t="str">
            <v>在营</v>
          </cell>
        </row>
        <row r="7164">
          <cell r="A7164">
            <v>136331</v>
          </cell>
          <cell r="B7164" t="str">
            <v>目录外</v>
          </cell>
          <cell r="C7164" t="str">
            <v>淘汰</v>
          </cell>
        </row>
        <row r="7165">
          <cell r="A7165">
            <v>139662</v>
          </cell>
          <cell r="B7165" t="str">
            <v>零售目录</v>
          </cell>
          <cell r="C7165" t="str">
            <v>在营</v>
          </cell>
        </row>
        <row r="7166">
          <cell r="A7166">
            <v>152211</v>
          </cell>
          <cell r="B7166" t="str">
            <v>零售目录</v>
          </cell>
          <cell r="C7166" t="str">
            <v>在营</v>
          </cell>
        </row>
        <row r="7167">
          <cell r="A7167">
            <v>161361</v>
          </cell>
          <cell r="B7167" t="str">
            <v>川太极特殊目录</v>
          </cell>
          <cell r="C7167" t="str">
            <v>在营</v>
          </cell>
        </row>
        <row r="7168">
          <cell r="A7168">
            <v>162538</v>
          </cell>
          <cell r="B7168" t="str">
            <v>目录外待经营</v>
          </cell>
          <cell r="C7168" t="str">
            <v>在营</v>
          </cell>
        </row>
        <row r="7169">
          <cell r="A7169">
            <v>165585</v>
          </cell>
          <cell r="B7169" t="str">
            <v>零售目录</v>
          </cell>
          <cell r="C7169" t="str">
            <v>在营</v>
          </cell>
        </row>
        <row r="7170">
          <cell r="A7170">
            <v>168760</v>
          </cell>
          <cell r="B7170" t="str">
            <v>零售目录</v>
          </cell>
          <cell r="C7170" t="str">
            <v>在营</v>
          </cell>
        </row>
        <row r="7171">
          <cell r="A7171">
            <v>172654</v>
          </cell>
          <cell r="B7171" t="str">
            <v>零售目录</v>
          </cell>
          <cell r="C7171" t="str">
            <v>在营</v>
          </cell>
        </row>
        <row r="7172">
          <cell r="A7172">
            <v>173059</v>
          </cell>
          <cell r="B7172" t="str">
            <v>零售目录</v>
          </cell>
          <cell r="C7172" t="str">
            <v>在营</v>
          </cell>
        </row>
        <row r="7173">
          <cell r="A7173">
            <v>173970</v>
          </cell>
          <cell r="B7173" t="str">
            <v>目录外</v>
          </cell>
          <cell r="C7173" t="str">
            <v>淘汰</v>
          </cell>
        </row>
        <row r="7174">
          <cell r="A7174">
            <v>179368</v>
          </cell>
          <cell r="B7174" t="str">
            <v>川太极特殊目录</v>
          </cell>
          <cell r="C7174" t="str">
            <v>在营</v>
          </cell>
        </row>
        <row r="7175">
          <cell r="A7175">
            <v>180334</v>
          </cell>
          <cell r="B7175" t="str">
            <v>零售目录</v>
          </cell>
          <cell r="C7175" t="str">
            <v>在营</v>
          </cell>
        </row>
        <row r="7176">
          <cell r="A7176">
            <v>181189</v>
          </cell>
          <cell r="B7176" t="str">
            <v>目录外待经营</v>
          </cell>
          <cell r="C7176" t="str">
            <v>在营</v>
          </cell>
        </row>
        <row r="7177">
          <cell r="A7177">
            <v>186429</v>
          </cell>
          <cell r="B7177" t="str">
            <v>零售目录</v>
          </cell>
          <cell r="C7177" t="str">
            <v>在营</v>
          </cell>
        </row>
        <row r="7178">
          <cell r="A7178">
            <v>187108</v>
          </cell>
          <cell r="B7178" t="str">
            <v>零售目录</v>
          </cell>
          <cell r="C7178" t="str">
            <v>在营</v>
          </cell>
        </row>
        <row r="7179">
          <cell r="A7179">
            <v>187373</v>
          </cell>
          <cell r="B7179" t="str">
            <v>零售目录</v>
          </cell>
          <cell r="C7179" t="str">
            <v>在营</v>
          </cell>
        </row>
        <row r="7180">
          <cell r="A7180">
            <v>188706</v>
          </cell>
          <cell r="B7180" t="str">
            <v>零售目录</v>
          </cell>
          <cell r="C7180" t="str">
            <v>在营</v>
          </cell>
        </row>
        <row r="7181">
          <cell r="A7181">
            <v>189328</v>
          </cell>
          <cell r="B7181" t="str">
            <v>目录外待经营</v>
          </cell>
          <cell r="C7181" t="str">
            <v>在营</v>
          </cell>
        </row>
        <row r="7182">
          <cell r="A7182">
            <v>190954</v>
          </cell>
          <cell r="B7182" t="str">
            <v>川太极特殊目录</v>
          </cell>
          <cell r="C7182" t="str">
            <v>在营</v>
          </cell>
        </row>
        <row r="7183">
          <cell r="A7183">
            <v>191797</v>
          </cell>
          <cell r="B7183" t="str">
            <v>零售目录</v>
          </cell>
          <cell r="C7183" t="str">
            <v>在营</v>
          </cell>
        </row>
        <row r="7184">
          <cell r="A7184">
            <v>192268</v>
          </cell>
          <cell r="B7184" t="str">
            <v>目录外待经营</v>
          </cell>
          <cell r="C7184" t="str">
            <v>在营</v>
          </cell>
        </row>
        <row r="7185">
          <cell r="A7185">
            <v>194103</v>
          </cell>
          <cell r="B7185" t="str">
            <v>川太极特殊目录</v>
          </cell>
          <cell r="C7185" t="str">
            <v>在营</v>
          </cell>
        </row>
        <row r="7186">
          <cell r="A7186">
            <v>194937</v>
          </cell>
          <cell r="B7186" t="str">
            <v>川太极特殊目录</v>
          </cell>
          <cell r="C7186" t="str">
            <v>在营</v>
          </cell>
        </row>
        <row r="7187">
          <cell r="A7187">
            <v>198161</v>
          </cell>
          <cell r="B7187" t="str">
            <v>川太极特殊目录</v>
          </cell>
          <cell r="C7187" t="str">
            <v>在营</v>
          </cell>
        </row>
        <row r="7188">
          <cell r="A7188">
            <v>198673</v>
          </cell>
          <cell r="B7188" t="str">
            <v>零售目录</v>
          </cell>
          <cell r="C7188" t="str">
            <v>在营</v>
          </cell>
        </row>
        <row r="7189">
          <cell r="A7189">
            <v>200258</v>
          </cell>
          <cell r="B7189" t="str">
            <v>零售目录</v>
          </cell>
          <cell r="C7189" t="str">
            <v>在营</v>
          </cell>
        </row>
        <row r="7190">
          <cell r="A7190">
            <v>202175</v>
          </cell>
          <cell r="B7190" t="str">
            <v>川太极特殊目录</v>
          </cell>
          <cell r="C7190" t="str">
            <v>在营</v>
          </cell>
        </row>
        <row r="7191">
          <cell r="A7191">
            <v>8090</v>
          </cell>
          <cell r="B7191" t="str">
            <v>零售目录</v>
          </cell>
          <cell r="C7191" t="str">
            <v>在营</v>
          </cell>
        </row>
        <row r="7192">
          <cell r="A7192">
            <v>1202</v>
          </cell>
          <cell r="B7192" t="str">
            <v>零售目录</v>
          </cell>
          <cell r="C7192" t="str">
            <v>在营</v>
          </cell>
        </row>
        <row r="7193">
          <cell r="A7193">
            <v>3858</v>
          </cell>
          <cell r="B7193" t="str">
            <v>零售目录</v>
          </cell>
          <cell r="C7193" t="str">
            <v>在营</v>
          </cell>
        </row>
        <row r="7194">
          <cell r="A7194">
            <v>4089</v>
          </cell>
          <cell r="B7194" t="str">
            <v>目录外待经营</v>
          </cell>
          <cell r="C7194" t="str">
            <v>在营</v>
          </cell>
        </row>
        <row r="7195">
          <cell r="A7195">
            <v>7583</v>
          </cell>
          <cell r="B7195" t="str">
            <v>零售目录</v>
          </cell>
          <cell r="C7195" t="str">
            <v>在营</v>
          </cell>
        </row>
        <row r="7196">
          <cell r="A7196">
            <v>9902</v>
          </cell>
          <cell r="B7196" t="str">
            <v>零售目录</v>
          </cell>
          <cell r="C7196" t="str">
            <v>在营</v>
          </cell>
        </row>
        <row r="7197">
          <cell r="A7197">
            <v>10637</v>
          </cell>
          <cell r="B7197" t="str">
            <v>零售目录</v>
          </cell>
          <cell r="C7197" t="str">
            <v>在营</v>
          </cell>
        </row>
        <row r="7198">
          <cell r="A7198">
            <v>14215</v>
          </cell>
          <cell r="B7198" t="str">
            <v>零售目录</v>
          </cell>
          <cell r="C7198" t="str">
            <v>在营</v>
          </cell>
        </row>
        <row r="7199">
          <cell r="A7199">
            <v>14676</v>
          </cell>
          <cell r="B7199" t="str">
            <v>零售目录</v>
          </cell>
          <cell r="C7199" t="str">
            <v>在营</v>
          </cell>
        </row>
        <row r="7200">
          <cell r="A7200">
            <v>16217</v>
          </cell>
          <cell r="B7200" t="str">
            <v>零售目录</v>
          </cell>
          <cell r="C7200" t="str">
            <v>在营</v>
          </cell>
        </row>
        <row r="7201">
          <cell r="A7201">
            <v>21763</v>
          </cell>
          <cell r="B7201" t="str">
            <v>零售目录</v>
          </cell>
          <cell r="C7201" t="str">
            <v>在营</v>
          </cell>
        </row>
        <row r="7202">
          <cell r="A7202">
            <v>22605</v>
          </cell>
          <cell r="B7202" t="str">
            <v>零售目录</v>
          </cell>
          <cell r="C7202" t="str">
            <v>在营</v>
          </cell>
        </row>
        <row r="7203">
          <cell r="A7203">
            <v>40986</v>
          </cell>
          <cell r="B7203" t="str">
            <v>川太极特殊目录</v>
          </cell>
          <cell r="C7203" t="str">
            <v>在营</v>
          </cell>
        </row>
        <row r="7204">
          <cell r="A7204">
            <v>65506</v>
          </cell>
          <cell r="B7204" t="str">
            <v>零售目录</v>
          </cell>
          <cell r="C7204" t="str">
            <v>在营</v>
          </cell>
        </row>
        <row r="7205">
          <cell r="A7205">
            <v>65508</v>
          </cell>
          <cell r="B7205" t="str">
            <v>零售目录</v>
          </cell>
          <cell r="C7205" t="str">
            <v>在营</v>
          </cell>
        </row>
        <row r="7206">
          <cell r="A7206">
            <v>93822</v>
          </cell>
          <cell r="B7206" t="str">
            <v>零售目录</v>
          </cell>
          <cell r="C7206" t="str">
            <v>在营</v>
          </cell>
        </row>
        <row r="7207">
          <cell r="A7207">
            <v>98021</v>
          </cell>
          <cell r="B7207" t="str">
            <v>目录外待经营</v>
          </cell>
          <cell r="C7207" t="str">
            <v>在营</v>
          </cell>
        </row>
        <row r="7208">
          <cell r="A7208">
            <v>105994</v>
          </cell>
          <cell r="B7208" t="str">
            <v>零售目录</v>
          </cell>
          <cell r="C7208" t="str">
            <v>在营</v>
          </cell>
        </row>
        <row r="7209">
          <cell r="A7209">
            <v>115320</v>
          </cell>
          <cell r="B7209" t="str">
            <v>目录外</v>
          </cell>
          <cell r="C7209" t="str">
            <v>淘汰</v>
          </cell>
        </row>
        <row r="7210">
          <cell r="A7210">
            <v>116987</v>
          </cell>
          <cell r="B7210" t="str">
            <v>零售目录</v>
          </cell>
          <cell r="C7210" t="str">
            <v>在营</v>
          </cell>
        </row>
        <row r="7211">
          <cell r="A7211">
            <v>119032</v>
          </cell>
          <cell r="B7211" t="str">
            <v>零售目录</v>
          </cell>
          <cell r="C7211" t="str">
            <v>在营</v>
          </cell>
        </row>
        <row r="7212">
          <cell r="A7212">
            <v>119717</v>
          </cell>
          <cell r="B7212" t="str">
            <v>零售目录</v>
          </cell>
          <cell r="C7212" t="str">
            <v>在营</v>
          </cell>
        </row>
        <row r="7213">
          <cell r="A7213">
            <v>123156</v>
          </cell>
          <cell r="B7213" t="str">
            <v>零售目录</v>
          </cell>
          <cell r="C7213" t="str">
            <v>在营</v>
          </cell>
        </row>
        <row r="7214">
          <cell r="A7214">
            <v>134830</v>
          </cell>
          <cell r="B7214" t="str">
            <v>零售目录</v>
          </cell>
          <cell r="C7214" t="str">
            <v>在营</v>
          </cell>
        </row>
        <row r="7215">
          <cell r="A7215">
            <v>138521</v>
          </cell>
          <cell r="B7215" t="str">
            <v>川太极特殊目录</v>
          </cell>
          <cell r="C7215" t="str">
            <v>在营</v>
          </cell>
        </row>
        <row r="7216">
          <cell r="A7216">
            <v>138633</v>
          </cell>
          <cell r="B7216" t="str">
            <v>目录外待经营</v>
          </cell>
          <cell r="C7216" t="str">
            <v>在营</v>
          </cell>
        </row>
        <row r="7217">
          <cell r="A7217">
            <v>140586</v>
          </cell>
          <cell r="B7217" t="str">
            <v>川太极特殊目录</v>
          </cell>
          <cell r="C7217" t="str">
            <v>在营</v>
          </cell>
        </row>
        <row r="7218">
          <cell r="A7218">
            <v>142136</v>
          </cell>
          <cell r="B7218" t="str">
            <v>零售目录</v>
          </cell>
          <cell r="C7218" t="str">
            <v>在营</v>
          </cell>
        </row>
        <row r="7219">
          <cell r="A7219">
            <v>142351</v>
          </cell>
          <cell r="B7219" t="str">
            <v>川太极特殊目录</v>
          </cell>
          <cell r="C7219" t="str">
            <v>在营</v>
          </cell>
        </row>
        <row r="7220">
          <cell r="A7220">
            <v>142527</v>
          </cell>
          <cell r="B7220" t="str">
            <v>目录外待经营</v>
          </cell>
          <cell r="C7220" t="str">
            <v>在营</v>
          </cell>
        </row>
        <row r="7221">
          <cell r="A7221">
            <v>145256</v>
          </cell>
          <cell r="B7221" t="str">
            <v>目录外</v>
          </cell>
          <cell r="C7221" t="str">
            <v>淘汰</v>
          </cell>
        </row>
        <row r="7222">
          <cell r="A7222">
            <v>148289</v>
          </cell>
          <cell r="B7222" t="str">
            <v>零售目录</v>
          </cell>
          <cell r="C7222" t="str">
            <v>在营</v>
          </cell>
        </row>
        <row r="7223">
          <cell r="A7223">
            <v>148665</v>
          </cell>
          <cell r="B7223" t="str">
            <v>零售目录</v>
          </cell>
          <cell r="C7223" t="str">
            <v>在营</v>
          </cell>
        </row>
        <row r="7224">
          <cell r="A7224">
            <v>154056</v>
          </cell>
          <cell r="B7224" t="str">
            <v>零售目录</v>
          </cell>
          <cell r="C7224" t="str">
            <v>在营</v>
          </cell>
        </row>
        <row r="7225">
          <cell r="A7225">
            <v>161920</v>
          </cell>
          <cell r="B7225" t="str">
            <v>零售目录</v>
          </cell>
          <cell r="C7225" t="str">
            <v>在营</v>
          </cell>
        </row>
        <row r="7226">
          <cell r="A7226">
            <v>163470</v>
          </cell>
          <cell r="B7226" t="str">
            <v>目录外</v>
          </cell>
          <cell r="C7226" t="str">
            <v>淘汰</v>
          </cell>
        </row>
        <row r="7227">
          <cell r="A7227">
            <v>166583</v>
          </cell>
          <cell r="B7227" t="str">
            <v>零售目录</v>
          </cell>
          <cell r="C7227" t="str">
            <v>在营</v>
          </cell>
        </row>
        <row r="7228">
          <cell r="A7228">
            <v>166819</v>
          </cell>
          <cell r="B7228" t="str">
            <v>零售目录</v>
          </cell>
          <cell r="C7228" t="str">
            <v>在营</v>
          </cell>
        </row>
        <row r="7229">
          <cell r="A7229">
            <v>175824</v>
          </cell>
          <cell r="B7229" t="str">
            <v>川太极特殊目录</v>
          </cell>
          <cell r="C7229" t="str">
            <v>在营</v>
          </cell>
        </row>
        <row r="7230">
          <cell r="A7230">
            <v>176607</v>
          </cell>
          <cell r="B7230" t="str">
            <v>川太极特殊目录</v>
          </cell>
          <cell r="C7230" t="str">
            <v>在营</v>
          </cell>
        </row>
        <row r="7231">
          <cell r="A7231">
            <v>181301</v>
          </cell>
          <cell r="B7231" t="str">
            <v>川太极特殊目录</v>
          </cell>
          <cell r="C7231" t="str">
            <v>在营</v>
          </cell>
        </row>
        <row r="7232">
          <cell r="A7232">
            <v>184825</v>
          </cell>
          <cell r="B7232" t="str">
            <v>零售目录</v>
          </cell>
          <cell r="C7232" t="str">
            <v>在营</v>
          </cell>
        </row>
        <row r="7233">
          <cell r="A7233">
            <v>185594</v>
          </cell>
          <cell r="B7233" t="str">
            <v>目录外待经营</v>
          </cell>
          <cell r="C7233" t="str">
            <v>在营</v>
          </cell>
        </row>
        <row r="7234">
          <cell r="A7234">
            <v>188563</v>
          </cell>
          <cell r="B7234" t="str">
            <v>目录外待经营</v>
          </cell>
          <cell r="C7234" t="str">
            <v>在营</v>
          </cell>
        </row>
        <row r="7235">
          <cell r="A7235">
            <v>188738</v>
          </cell>
          <cell r="B7235" t="str">
            <v>川太极特殊目录</v>
          </cell>
          <cell r="C7235" t="str">
            <v>在营</v>
          </cell>
        </row>
        <row r="7236">
          <cell r="A7236">
            <v>190277</v>
          </cell>
          <cell r="B7236" t="str">
            <v>零售目录</v>
          </cell>
          <cell r="C7236" t="str">
            <v>在营</v>
          </cell>
        </row>
        <row r="7237">
          <cell r="A7237">
            <v>195522</v>
          </cell>
          <cell r="B7237" t="str">
            <v>零售目录</v>
          </cell>
          <cell r="C7237" t="str">
            <v>在营</v>
          </cell>
        </row>
        <row r="7238">
          <cell r="A7238">
            <v>195929</v>
          </cell>
          <cell r="B7238" t="str">
            <v>零售目录</v>
          </cell>
          <cell r="C7238" t="str">
            <v>在营</v>
          </cell>
        </row>
        <row r="7239">
          <cell r="A7239">
            <v>196557</v>
          </cell>
          <cell r="B7239" t="str">
            <v>零售目录</v>
          </cell>
          <cell r="C7239" t="str">
            <v>在营</v>
          </cell>
        </row>
        <row r="7240">
          <cell r="A7240">
            <v>196596</v>
          </cell>
          <cell r="B7240" t="str">
            <v>零售目录</v>
          </cell>
          <cell r="C7240" t="str">
            <v>在营</v>
          </cell>
        </row>
        <row r="7241">
          <cell r="A7241">
            <v>197693</v>
          </cell>
          <cell r="B7241" t="str">
            <v>川太极特殊目录</v>
          </cell>
          <cell r="C7241" t="str">
            <v>在营</v>
          </cell>
        </row>
        <row r="7242">
          <cell r="A7242">
            <v>202619</v>
          </cell>
          <cell r="B7242" t="str">
            <v>零售目录</v>
          </cell>
          <cell r="C7242" t="str">
            <v>在营</v>
          </cell>
        </row>
        <row r="7243">
          <cell r="A7243">
            <v>4404</v>
          </cell>
          <cell r="B7243" t="str">
            <v>目录外</v>
          </cell>
          <cell r="C7243" t="str">
            <v>淘汰</v>
          </cell>
        </row>
        <row r="7244">
          <cell r="A7244">
            <v>734</v>
          </cell>
          <cell r="B7244" t="str">
            <v>零售目录</v>
          </cell>
          <cell r="C7244" t="str">
            <v>在营</v>
          </cell>
        </row>
        <row r="7245">
          <cell r="A7245">
            <v>1440</v>
          </cell>
          <cell r="B7245" t="str">
            <v>零售目录</v>
          </cell>
          <cell r="C7245" t="str">
            <v>在营</v>
          </cell>
        </row>
        <row r="7246">
          <cell r="A7246">
            <v>2040</v>
          </cell>
          <cell r="B7246" t="str">
            <v>零售目录</v>
          </cell>
          <cell r="C7246" t="str">
            <v>在营</v>
          </cell>
        </row>
        <row r="7247">
          <cell r="A7247">
            <v>3636</v>
          </cell>
          <cell r="B7247" t="str">
            <v>零售目录</v>
          </cell>
          <cell r="C7247" t="str">
            <v>在营</v>
          </cell>
        </row>
        <row r="7248">
          <cell r="A7248">
            <v>4774</v>
          </cell>
          <cell r="B7248" t="str">
            <v>目录外待经营</v>
          </cell>
          <cell r="C7248" t="str">
            <v>在营</v>
          </cell>
        </row>
        <row r="7249">
          <cell r="A7249">
            <v>19830</v>
          </cell>
          <cell r="B7249" t="str">
            <v>零售目录</v>
          </cell>
          <cell r="C7249" t="str">
            <v>在营</v>
          </cell>
        </row>
        <row r="7250">
          <cell r="A7250">
            <v>26091</v>
          </cell>
          <cell r="B7250" t="str">
            <v>零售目录</v>
          </cell>
          <cell r="C7250" t="str">
            <v>在营</v>
          </cell>
        </row>
        <row r="7251">
          <cell r="A7251">
            <v>27719</v>
          </cell>
          <cell r="B7251" t="str">
            <v>目录外</v>
          </cell>
          <cell r="C7251" t="str">
            <v>淘汰</v>
          </cell>
        </row>
        <row r="7252">
          <cell r="A7252">
            <v>43393</v>
          </cell>
          <cell r="B7252" t="str">
            <v>零售目录</v>
          </cell>
          <cell r="C7252" t="str">
            <v>在营</v>
          </cell>
        </row>
        <row r="7253">
          <cell r="A7253">
            <v>55099</v>
          </cell>
          <cell r="B7253" t="str">
            <v>零售目录</v>
          </cell>
          <cell r="C7253" t="str">
            <v>在营</v>
          </cell>
        </row>
        <row r="7254">
          <cell r="A7254">
            <v>58607</v>
          </cell>
          <cell r="B7254" t="str">
            <v>零售目录</v>
          </cell>
          <cell r="C7254" t="str">
            <v>在营</v>
          </cell>
        </row>
        <row r="7255">
          <cell r="A7255">
            <v>58670</v>
          </cell>
          <cell r="B7255" t="str">
            <v>川太极特殊目录</v>
          </cell>
          <cell r="C7255" t="str">
            <v>在营</v>
          </cell>
        </row>
        <row r="7256">
          <cell r="A7256">
            <v>66165</v>
          </cell>
          <cell r="B7256" t="str">
            <v>零售目录</v>
          </cell>
          <cell r="C7256" t="str">
            <v>在营</v>
          </cell>
        </row>
        <row r="7257">
          <cell r="A7257">
            <v>66534</v>
          </cell>
          <cell r="B7257" t="str">
            <v>零售目录</v>
          </cell>
          <cell r="C7257" t="str">
            <v>在营</v>
          </cell>
        </row>
        <row r="7258">
          <cell r="A7258">
            <v>71676</v>
          </cell>
          <cell r="B7258" t="str">
            <v>零售目录</v>
          </cell>
          <cell r="C7258" t="str">
            <v>在营</v>
          </cell>
        </row>
        <row r="7259">
          <cell r="A7259">
            <v>82620</v>
          </cell>
          <cell r="B7259" t="str">
            <v>川太极特殊目录</v>
          </cell>
          <cell r="C7259" t="str">
            <v>在营</v>
          </cell>
        </row>
        <row r="7260">
          <cell r="A7260">
            <v>94534</v>
          </cell>
          <cell r="B7260" t="str">
            <v>零售目录</v>
          </cell>
          <cell r="C7260" t="str">
            <v>在营</v>
          </cell>
        </row>
        <row r="7261">
          <cell r="A7261">
            <v>101185</v>
          </cell>
          <cell r="B7261" t="str">
            <v>零售目录</v>
          </cell>
          <cell r="C7261" t="str">
            <v>在营</v>
          </cell>
        </row>
        <row r="7262">
          <cell r="A7262">
            <v>104800</v>
          </cell>
          <cell r="B7262" t="str">
            <v>零售目录</v>
          </cell>
          <cell r="C7262" t="str">
            <v>在营</v>
          </cell>
        </row>
        <row r="7263">
          <cell r="A7263">
            <v>105219</v>
          </cell>
          <cell r="B7263" t="str">
            <v>零售目录</v>
          </cell>
          <cell r="C7263" t="str">
            <v>在营</v>
          </cell>
        </row>
        <row r="7264">
          <cell r="A7264">
            <v>106190</v>
          </cell>
          <cell r="B7264" t="str">
            <v>川太极特殊目录</v>
          </cell>
          <cell r="C7264" t="str">
            <v>在营</v>
          </cell>
        </row>
        <row r="7265">
          <cell r="A7265">
            <v>141969</v>
          </cell>
          <cell r="B7265" t="str">
            <v>目录外待经营</v>
          </cell>
          <cell r="C7265" t="str">
            <v>在营</v>
          </cell>
        </row>
        <row r="7266">
          <cell r="A7266">
            <v>148288</v>
          </cell>
          <cell r="B7266" t="str">
            <v>零售目录</v>
          </cell>
          <cell r="C7266" t="str">
            <v>在营</v>
          </cell>
        </row>
        <row r="7267">
          <cell r="A7267">
            <v>148745</v>
          </cell>
          <cell r="B7267" t="str">
            <v>零售目录</v>
          </cell>
          <cell r="C7267" t="str">
            <v>在营</v>
          </cell>
        </row>
        <row r="7268">
          <cell r="A7268">
            <v>153384</v>
          </cell>
          <cell r="B7268" t="str">
            <v>川太极特殊目录</v>
          </cell>
          <cell r="C7268" t="str">
            <v>在营</v>
          </cell>
        </row>
        <row r="7269">
          <cell r="A7269">
            <v>163227</v>
          </cell>
          <cell r="B7269" t="str">
            <v>目录外待经营</v>
          </cell>
          <cell r="C7269" t="str">
            <v>在营</v>
          </cell>
        </row>
        <row r="7270">
          <cell r="A7270">
            <v>172377</v>
          </cell>
          <cell r="B7270" t="str">
            <v>川太极特殊目录</v>
          </cell>
          <cell r="C7270" t="str">
            <v>在营</v>
          </cell>
        </row>
        <row r="7271">
          <cell r="A7271">
            <v>182886</v>
          </cell>
          <cell r="B7271" t="str">
            <v>零售目录</v>
          </cell>
          <cell r="C7271" t="str">
            <v>在营</v>
          </cell>
        </row>
        <row r="7272">
          <cell r="A7272">
            <v>186608</v>
          </cell>
          <cell r="B7272" t="str">
            <v>零售目录</v>
          </cell>
          <cell r="C7272" t="str">
            <v>在营</v>
          </cell>
        </row>
        <row r="7273">
          <cell r="A7273">
            <v>197320</v>
          </cell>
          <cell r="B7273" t="str">
            <v>川太极特殊目录</v>
          </cell>
          <cell r="C7273" t="str">
            <v>在营</v>
          </cell>
        </row>
        <row r="7274">
          <cell r="A7274">
            <v>197368</v>
          </cell>
          <cell r="B7274" t="str">
            <v>川太极特殊目录</v>
          </cell>
          <cell r="C7274" t="str">
            <v>在营</v>
          </cell>
        </row>
        <row r="7275">
          <cell r="A7275">
            <v>201818</v>
          </cell>
          <cell r="B7275" t="str">
            <v>川太极特殊目录</v>
          </cell>
          <cell r="C7275" t="str">
            <v>在营</v>
          </cell>
        </row>
        <row r="7276">
          <cell r="A7276">
            <v>17026</v>
          </cell>
          <cell r="B7276" t="str">
            <v>零售目录</v>
          </cell>
          <cell r="C7276" t="str">
            <v>在营</v>
          </cell>
        </row>
        <row r="7277">
          <cell r="A7277">
            <v>1662</v>
          </cell>
          <cell r="B7277" t="str">
            <v>零售目录</v>
          </cell>
          <cell r="C7277" t="str">
            <v>在营</v>
          </cell>
        </row>
        <row r="7278">
          <cell r="A7278">
            <v>235</v>
          </cell>
          <cell r="B7278" t="str">
            <v>零售目录</v>
          </cell>
          <cell r="C7278" t="str">
            <v>在营</v>
          </cell>
        </row>
        <row r="7279">
          <cell r="A7279">
            <v>689</v>
          </cell>
          <cell r="B7279" t="str">
            <v>零售目录</v>
          </cell>
          <cell r="C7279" t="str">
            <v>在营</v>
          </cell>
        </row>
        <row r="7280">
          <cell r="A7280">
            <v>3558</v>
          </cell>
          <cell r="B7280" t="str">
            <v>零售目录</v>
          </cell>
          <cell r="C7280" t="str">
            <v>在营</v>
          </cell>
        </row>
        <row r="7281">
          <cell r="A7281">
            <v>3641</v>
          </cell>
          <cell r="B7281" t="str">
            <v>零售目录</v>
          </cell>
          <cell r="C7281" t="str">
            <v>在营</v>
          </cell>
        </row>
        <row r="7282">
          <cell r="A7282">
            <v>5884</v>
          </cell>
          <cell r="B7282" t="str">
            <v>零售目录</v>
          </cell>
          <cell r="C7282" t="str">
            <v>在营</v>
          </cell>
        </row>
        <row r="7283">
          <cell r="A7283">
            <v>7702</v>
          </cell>
          <cell r="B7283" t="str">
            <v>零售目录</v>
          </cell>
          <cell r="C7283" t="str">
            <v>在营</v>
          </cell>
        </row>
        <row r="7284">
          <cell r="A7284">
            <v>7988</v>
          </cell>
          <cell r="B7284" t="str">
            <v>零售目录</v>
          </cell>
          <cell r="C7284" t="str">
            <v>在营</v>
          </cell>
        </row>
        <row r="7285">
          <cell r="A7285">
            <v>17267</v>
          </cell>
          <cell r="B7285" t="str">
            <v>零售目录</v>
          </cell>
          <cell r="C7285" t="str">
            <v>在营</v>
          </cell>
        </row>
        <row r="7286">
          <cell r="A7286">
            <v>24038</v>
          </cell>
          <cell r="B7286" t="str">
            <v>零售目录</v>
          </cell>
          <cell r="C7286" t="str">
            <v>在营</v>
          </cell>
        </row>
        <row r="7287">
          <cell r="A7287">
            <v>29029</v>
          </cell>
          <cell r="B7287" t="str">
            <v>零售目录</v>
          </cell>
          <cell r="C7287" t="str">
            <v>在营</v>
          </cell>
        </row>
        <row r="7288">
          <cell r="A7288">
            <v>34473</v>
          </cell>
          <cell r="B7288" t="str">
            <v>零售目录</v>
          </cell>
          <cell r="C7288" t="str">
            <v>在营</v>
          </cell>
        </row>
        <row r="7289">
          <cell r="A7289">
            <v>38804</v>
          </cell>
          <cell r="B7289" t="str">
            <v>目录外</v>
          </cell>
          <cell r="C7289" t="str">
            <v>淘汰</v>
          </cell>
        </row>
        <row r="7290">
          <cell r="A7290">
            <v>38928</v>
          </cell>
          <cell r="B7290" t="str">
            <v>零售目录</v>
          </cell>
          <cell r="C7290" t="str">
            <v>在营</v>
          </cell>
        </row>
        <row r="7291">
          <cell r="A7291">
            <v>40015</v>
          </cell>
          <cell r="B7291" t="str">
            <v>零售目录</v>
          </cell>
          <cell r="C7291" t="str">
            <v>在营</v>
          </cell>
        </row>
        <row r="7292">
          <cell r="A7292">
            <v>40265</v>
          </cell>
          <cell r="B7292" t="str">
            <v>零售目录</v>
          </cell>
          <cell r="C7292" t="str">
            <v>在营</v>
          </cell>
        </row>
        <row r="7293">
          <cell r="A7293">
            <v>41014</v>
          </cell>
          <cell r="B7293" t="str">
            <v>零售目录</v>
          </cell>
          <cell r="C7293" t="str">
            <v>在营</v>
          </cell>
        </row>
        <row r="7294">
          <cell r="A7294">
            <v>48232</v>
          </cell>
          <cell r="B7294" t="str">
            <v>零售目录</v>
          </cell>
          <cell r="C7294" t="str">
            <v>在营</v>
          </cell>
        </row>
        <row r="7295">
          <cell r="A7295">
            <v>48949</v>
          </cell>
          <cell r="B7295" t="str">
            <v>零售目录</v>
          </cell>
          <cell r="C7295" t="str">
            <v>在营</v>
          </cell>
        </row>
        <row r="7296">
          <cell r="A7296">
            <v>54353</v>
          </cell>
          <cell r="B7296" t="str">
            <v>零售目录</v>
          </cell>
          <cell r="C7296" t="str">
            <v>在营</v>
          </cell>
        </row>
        <row r="7297">
          <cell r="A7297">
            <v>67031</v>
          </cell>
          <cell r="B7297" t="str">
            <v>零售目录</v>
          </cell>
          <cell r="C7297" t="str">
            <v>在营</v>
          </cell>
        </row>
        <row r="7298">
          <cell r="A7298">
            <v>68364</v>
          </cell>
          <cell r="B7298" t="str">
            <v>零售目录</v>
          </cell>
          <cell r="C7298" t="str">
            <v>在营</v>
          </cell>
        </row>
        <row r="7299">
          <cell r="A7299">
            <v>71230</v>
          </cell>
          <cell r="B7299" t="str">
            <v>目录外</v>
          </cell>
          <cell r="C7299" t="str">
            <v>淘汰</v>
          </cell>
        </row>
        <row r="7300">
          <cell r="A7300">
            <v>72302</v>
          </cell>
          <cell r="B7300" t="str">
            <v>零售目录</v>
          </cell>
          <cell r="C7300" t="str">
            <v>在营</v>
          </cell>
        </row>
        <row r="7301">
          <cell r="A7301">
            <v>104511</v>
          </cell>
          <cell r="B7301" t="str">
            <v>零售目录</v>
          </cell>
          <cell r="C7301" t="str">
            <v>在营</v>
          </cell>
        </row>
        <row r="7302">
          <cell r="A7302">
            <v>104672</v>
          </cell>
          <cell r="B7302" t="str">
            <v>零售目录</v>
          </cell>
          <cell r="C7302" t="str">
            <v>在营</v>
          </cell>
        </row>
        <row r="7303">
          <cell r="A7303">
            <v>112373</v>
          </cell>
          <cell r="B7303" t="str">
            <v>零售目录</v>
          </cell>
          <cell r="C7303" t="str">
            <v>在营</v>
          </cell>
        </row>
        <row r="7304">
          <cell r="A7304">
            <v>112575</v>
          </cell>
          <cell r="B7304" t="str">
            <v>零售目录</v>
          </cell>
          <cell r="C7304" t="str">
            <v>在营</v>
          </cell>
        </row>
        <row r="7305">
          <cell r="A7305">
            <v>124080</v>
          </cell>
          <cell r="B7305" t="str">
            <v>川太极特殊目录</v>
          </cell>
          <cell r="C7305" t="str">
            <v>在营</v>
          </cell>
        </row>
        <row r="7306">
          <cell r="A7306">
            <v>131839</v>
          </cell>
          <cell r="B7306" t="str">
            <v>零售目录</v>
          </cell>
          <cell r="C7306" t="str">
            <v>在营</v>
          </cell>
        </row>
        <row r="7307">
          <cell r="A7307">
            <v>138553</v>
          </cell>
          <cell r="B7307" t="str">
            <v>目录外待经营</v>
          </cell>
          <cell r="C7307" t="str">
            <v>在营</v>
          </cell>
        </row>
        <row r="7308">
          <cell r="A7308">
            <v>158050</v>
          </cell>
          <cell r="B7308" t="str">
            <v>川太极特殊目录</v>
          </cell>
          <cell r="C7308" t="str">
            <v>在营</v>
          </cell>
        </row>
        <row r="7309">
          <cell r="A7309">
            <v>165189</v>
          </cell>
          <cell r="B7309" t="str">
            <v>零售目录</v>
          </cell>
          <cell r="C7309" t="str">
            <v>在营</v>
          </cell>
        </row>
        <row r="7310">
          <cell r="A7310">
            <v>167813</v>
          </cell>
          <cell r="B7310" t="str">
            <v>零售目录</v>
          </cell>
          <cell r="C7310" t="str">
            <v>在营</v>
          </cell>
        </row>
        <row r="7311">
          <cell r="A7311">
            <v>168345</v>
          </cell>
          <cell r="B7311" t="str">
            <v>零售目录</v>
          </cell>
          <cell r="C7311" t="str">
            <v>在营</v>
          </cell>
        </row>
        <row r="7312">
          <cell r="A7312">
            <v>172593</v>
          </cell>
          <cell r="B7312" t="str">
            <v>川太极特殊目录</v>
          </cell>
          <cell r="C7312" t="str">
            <v>在营</v>
          </cell>
        </row>
        <row r="7313">
          <cell r="A7313">
            <v>176472</v>
          </cell>
          <cell r="B7313" t="str">
            <v>目录外待经营</v>
          </cell>
          <cell r="C7313" t="str">
            <v>在营</v>
          </cell>
        </row>
        <row r="7314">
          <cell r="A7314">
            <v>181866</v>
          </cell>
          <cell r="B7314" t="str">
            <v>零售目录</v>
          </cell>
          <cell r="C7314" t="str">
            <v>在营</v>
          </cell>
        </row>
        <row r="7315">
          <cell r="A7315">
            <v>182868</v>
          </cell>
          <cell r="B7315" t="str">
            <v>零售目录</v>
          </cell>
          <cell r="C7315" t="str">
            <v>在营</v>
          </cell>
        </row>
        <row r="7316">
          <cell r="A7316">
            <v>183062</v>
          </cell>
          <cell r="B7316" t="str">
            <v>零售目录</v>
          </cell>
          <cell r="C7316" t="str">
            <v>在营</v>
          </cell>
        </row>
        <row r="7317">
          <cell r="A7317">
            <v>186802</v>
          </cell>
          <cell r="B7317" t="str">
            <v>川太极特殊目录</v>
          </cell>
          <cell r="C7317" t="str">
            <v>在营</v>
          </cell>
        </row>
        <row r="7318">
          <cell r="A7318">
            <v>188707</v>
          </cell>
          <cell r="B7318" t="str">
            <v>零售目录</v>
          </cell>
          <cell r="C7318" t="str">
            <v>在营</v>
          </cell>
        </row>
        <row r="7319">
          <cell r="A7319">
            <v>191033</v>
          </cell>
          <cell r="B7319" t="str">
            <v>川太极特殊目录</v>
          </cell>
          <cell r="C7319" t="str">
            <v>在营</v>
          </cell>
        </row>
        <row r="7320">
          <cell r="A7320">
            <v>191334</v>
          </cell>
          <cell r="B7320" t="str">
            <v>零售目录</v>
          </cell>
          <cell r="C7320" t="str">
            <v>在营</v>
          </cell>
        </row>
        <row r="7321">
          <cell r="A7321">
            <v>198815</v>
          </cell>
          <cell r="B7321" t="str">
            <v>川太极特殊目录</v>
          </cell>
          <cell r="C7321" t="str">
            <v>在营</v>
          </cell>
        </row>
        <row r="7322">
          <cell r="A7322">
            <v>202280</v>
          </cell>
          <cell r="B7322" t="str">
            <v>川太极特殊目录</v>
          </cell>
          <cell r="C7322" t="str">
            <v>在营</v>
          </cell>
        </row>
        <row r="7323">
          <cell r="A7323">
            <v>202449</v>
          </cell>
          <cell r="B7323" t="str">
            <v>零售目录</v>
          </cell>
          <cell r="C7323" t="str">
            <v>在营</v>
          </cell>
        </row>
        <row r="7324">
          <cell r="A7324">
            <v>26791</v>
          </cell>
          <cell r="B7324" t="str">
            <v>零售目录</v>
          </cell>
          <cell r="C7324" t="str">
            <v>在营</v>
          </cell>
        </row>
        <row r="7325">
          <cell r="A7325">
            <v>97</v>
          </cell>
          <cell r="B7325" t="str">
            <v>零售目录</v>
          </cell>
          <cell r="C7325" t="str">
            <v>在营</v>
          </cell>
        </row>
        <row r="7326">
          <cell r="A7326">
            <v>955</v>
          </cell>
          <cell r="B7326" t="str">
            <v>零售目录</v>
          </cell>
          <cell r="C7326" t="str">
            <v>在营</v>
          </cell>
        </row>
        <row r="7327">
          <cell r="A7327">
            <v>1197</v>
          </cell>
          <cell r="B7327" t="str">
            <v>零售目录</v>
          </cell>
          <cell r="C7327" t="str">
            <v>在营</v>
          </cell>
        </row>
        <row r="7328">
          <cell r="A7328">
            <v>1990</v>
          </cell>
          <cell r="B7328" t="str">
            <v>零售目录</v>
          </cell>
          <cell r="C7328" t="str">
            <v>在营</v>
          </cell>
        </row>
        <row r="7329">
          <cell r="A7329">
            <v>2114</v>
          </cell>
          <cell r="B7329" t="str">
            <v>零售目录</v>
          </cell>
          <cell r="C7329" t="str">
            <v>在营</v>
          </cell>
        </row>
        <row r="7330">
          <cell r="A7330">
            <v>2324</v>
          </cell>
          <cell r="B7330" t="str">
            <v>目录外待经营</v>
          </cell>
          <cell r="C7330" t="str">
            <v>在营</v>
          </cell>
        </row>
        <row r="7331">
          <cell r="A7331">
            <v>3351</v>
          </cell>
          <cell r="B7331" t="str">
            <v>零售目录</v>
          </cell>
          <cell r="C7331" t="str">
            <v>在营</v>
          </cell>
        </row>
        <row r="7332">
          <cell r="A7332">
            <v>13265</v>
          </cell>
          <cell r="B7332" t="str">
            <v>零售目录</v>
          </cell>
          <cell r="C7332" t="str">
            <v>在营</v>
          </cell>
        </row>
        <row r="7333">
          <cell r="A7333">
            <v>18018</v>
          </cell>
          <cell r="B7333" t="str">
            <v>零售目录</v>
          </cell>
          <cell r="C7333" t="str">
            <v>在营</v>
          </cell>
        </row>
        <row r="7334">
          <cell r="A7334">
            <v>22691</v>
          </cell>
          <cell r="B7334" t="str">
            <v>川太极特殊目录</v>
          </cell>
          <cell r="C7334" t="str">
            <v>在营</v>
          </cell>
        </row>
        <row r="7335">
          <cell r="A7335">
            <v>23868</v>
          </cell>
          <cell r="B7335" t="str">
            <v>零售目录</v>
          </cell>
          <cell r="C7335" t="str">
            <v>在营</v>
          </cell>
        </row>
        <row r="7336">
          <cell r="A7336">
            <v>24644</v>
          </cell>
          <cell r="B7336" t="str">
            <v>零售目录</v>
          </cell>
          <cell r="C7336" t="str">
            <v>在营</v>
          </cell>
        </row>
        <row r="7337">
          <cell r="A7337">
            <v>39970</v>
          </cell>
          <cell r="B7337" t="str">
            <v>零售目录</v>
          </cell>
          <cell r="C7337" t="str">
            <v>在营</v>
          </cell>
        </row>
        <row r="7338">
          <cell r="A7338">
            <v>40191</v>
          </cell>
          <cell r="B7338" t="str">
            <v>零售目录</v>
          </cell>
          <cell r="C7338" t="str">
            <v>在营</v>
          </cell>
        </row>
        <row r="7339">
          <cell r="A7339">
            <v>47252</v>
          </cell>
          <cell r="B7339" t="str">
            <v>零售目录</v>
          </cell>
          <cell r="C7339" t="str">
            <v>在营</v>
          </cell>
        </row>
        <row r="7340">
          <cell r="A7340">
            <v>47728</v>
          </cell>
          <cell r="B7340" t="str">
            <v>零售目录</v>
          </cell>
          <cell r="C7340" t="str">
            <v>在营</v>
          </cell>
        </row>
        <row r="7341">
          <cell r="A7341">
            <v>49705</v>
          </cell>
          <cell r="B7341" t="str">
            <v>零售目录</v>
          </cell>
          <cell r="C7341" t="str">
            <v>在营</v>
          </cell>
        </row>
        <row r="7342">
          <cell r="A7342">
            <v>55746</v>
          </cell>
          <cell r="B7342" t="str">
            <v>目录外待经营</v>
          </cell>
          <cell r="C7342" t="str">
            <v>在营</v>
          </cell>
        </row>
        <row r="7343">
          <cell r="A7343">
            <v>55978</v>
          </cell>
          <cell r="B7343" t="str">
            <v>零售目录</v>
          </cell>
          <cell r="C7343" t="str">
            <v>在营</v>
          </cell>
        </row>
        <row r="7344">
          <cell r="A7344">
            <v>56523</v>
          </cell>
          <cell r="B7344" t="str">
            <v>目录外</v>
          </cell>
          <cell r="C7344" t="str">
            <v>淘汰</v>
          </cell>
        </row>
        <row r="7345">
          <cell r="A7345">
            <v>69836</v>
          </cell>
          <cell r="B7345" t="str">
            <v>目录外</v>
          </cell>
          <cell r="C7345" t="str">
            <v>淘汰</v>
          </cell>
        </row>
        <row r="7346">
          <cell r="A7346">
            <v>70179</v>
          </cell>
          <cell r="B7346" t="str">
            <v>零售目录</v>
          </cell>
          <cell r="C7346" t="str">
            <v>在营</v>
          </cell>
        </row>
        <row r="7347">
          <cell r="A7347">
            <v>87947</v>
          </cell>
          <cell r="B7347" t="str">
            <v>川太极特殊目录</v>
          </cell>
          <cell r="C7347" t="str">
            <v>在营</v>
          </cell>
        </row>
        <row r="7348">
          <cell r="A7348">
            <v>91347</v>
          </cell>
          <cell r="B7348" t="str">
            <v>零售目录</v>
          </cell>
          <cell r="C7348" t="str">
            <v>在营</v>
          </cell>
        </row>
        <row r="7349">
          <cell r="A7349">
            <v>105764</v>
          </cell>
          <cell r="B7349" t="str">
            <v>零售目录</v>
          </cell>
          <cell r="C7349" t="str">
            <v>在营</v>
          </cell>
        </row>
        <row r="7350">
          <cell r="A7350">
            <v>105836</v>
          </cell>
          <cell r="B7350" t="str">
            <v>零售目录</v>
          </cell>
          <cell r="C7350" t="str">
            <v>在营</v>
          </cell>
        </row>
        <row r="7351">
          <cell r="A7351">
            <v>117165</v>
          </cell>
          <cell r="B7351" t="str">
            <v>零售目录</v>
          </cell>
          <cell r="C7351" t="str">
            <v>在营</v>
          </cell>
        </row>
        <row r="7352">
          <cell r="A7352">
            <v>121448</v>
          </cell>
          <cell r="B7352" t="str">
            <v>零售目录</v>
          </cell>
          <cell r="C7352" t="str">
            <v>在营</v>
          </cell>
        </row>
        <row r="7353">
          <cell r="A7353">
            <v>128318</v>
          </cell>
          <cell r="B7353" t="str">
            <v>零售目录</v>
          </cell>
          <cell r="C7353" t="str">
            <v>在营</v>
          </cell>
        </row>
        <row r="7354">
          <cell r="A7354">
            <v>130202</v>
          </cell>
          <cell r="B7354" t="str">
            <v>零售目录</v>
          </cell>
          <cell r="C7354" t="str">
            <v>在营</v>
          </cell>
        </row>
        <row r="7355">
          <cell r="A7355">
            <v>144565</v>
          </cell>
          <cell r="B7355" t="str">
            <v>零售目录</v>
          </cell>
          <cell r="C7355" t="str">
            <v>在营</v>
          </cell>
        </row>
        <row r="7356">
          <cell r="A7356">
            <v>145706</v>
          </cell>
          <cell r="B7356" t="str">
            <v>目录外待经营</v>
          </cell>
          <cell r="C7356" t="str">
            <v>在营</v>
          </cell>
        </row>
        <row r="7357">
          <cell r="A7357">
            <v>158590</v>
          </cell>
          <cell r="B7357" t="str">
            <v>零售目录</v>
          </cell>
          <cell r="C7357" t="str">
            <v>在营</v>
          </cell>
        </row>
        <row r="7358">
          <cell r="A7358">
            <v>158827</v>
          </cell>
          <cell r="B7358" t="str">
            <v>川太极特殊目录</v>
          </cell>
          <cell r="C7358" t="str">
            <v>在营</v>
          </cell>
        </row>
        <row r="7359">
          <cell r="A7359">
            <v>160696</v>
          </cell>
          <cell r="B7359" t="str">
            <v>零售目录</v>
          </cell>
          <cell r="C7359" t="str">
            <v>在营</v>
          </cell>
        </row>
        <row r="7360">
          <cell r="A7360">
            <v>165583</v>
          </cell>
          <cell r="B7360" t="str">
            <v>零售目录</v>
          </cell>
          <cell r="C7360" t="str">
            <v>在营</v>
          </cell>
        </row>
        <row r="7361">
          <cell r="A7361">
            <v>167465</v>
          </cell>
          <cell r="B7361" t="str">
            <v>零售目录</v>
          </cell>
          <cell r="C7361" t="str">
            <v>在营</v>
          </cell>
        </row>
        <row r="7362">
          <cell r="A7362">
            <v>175235</v>
          </cell>
          <cell r="B7362" t="str">
            <v>零售目录</v>
          </cell>
          <cell r="C7362" t="str">
            <v>在营</v>
          </cell>
        </row>
        <row r="7363">
          <cell r="A7363">
            <v>175830</v>
          </cell>
          <cell r="B7363" t="str">
            <v>零售目录</v>
          </cell>
          <cell r="C7363" t="str">
            <v>在营</v>
          </cell>
        </row>
        <row r="7364">
          <cell r="A7364">
            <v>182331</v>
          </cell>
          <cell r="B7364" t="str">
            <v>川太极特殊目录</v>
          </cell>
          <cell r="C7364" t="str">
            <v>在营</v>
          </cell>
        </row>
        <row r="7365">
          <cell r="A7365">
            <v>182978</v>
          </cell>
          <cell r="B7365" t="str">
            <v>零售目录</v>
          </cell>
          <cell r="C7365" t="str">
            <v>在营</v>
          </cell>
        </row>
        <row r="7366">
          <cell r="A7366">
            <v>187091</v>
          </cell>
          <cell r="B7366" t="str">
            <v>零售目录</v>
          </cell>
          <cell r="C7366" t="str">
            <v>在营</v>
          </cell>
        </row>
        <row r="7367">
          <cell r="A7367">
            <v>191114</v>
          </cell>
          <cell r="B7367" t="str">
            <v>零售目录</v>
          </cell>
          <cell r="C7367" t="str">
            <v>在营</v>
          </cell>
        </row>
        <row r="7368">
          <cell r="A7368">
            <v>191421</v>
          </cell>
          <cell r="B7368" t="str">
            <v>零售目录</v>
          </cell>
          <cell r="C7368" t="str">
            <v>在营</v>
          </cell>
        </row>
        <row r="7369">
          <cell r="A7369">
            <v>104261</v>
          </cell>
          <cell r="B7369" t="str">
            <v>零售目录</v>
          </cell>
          <cell r="C7369" t="str">
            <v>在营</v>
          </cell>
        </row>
        <row r="7370">
          <cell r="A7370">
            <v>507</v>
          </cell>
          <cell r="B7370" t="str">
            <v>零售目录</v>
          </cell>
          <cell r="C7370" t="str">
            <v>在营</v>
          </cell>
        </row>
        <row r="7371">
          <cell r="A7371">
            <v>526</v>
          </cell>
          <cell r="B7371" t="str">
            <v>零售目录</v>
          </cell>
          <cell r="C7371" t="str">
            <v>在营</v>
          </cell>
        </row>
        <row r="7372">
          <cell r="A7372">
            <v>1520</v>
          </cell>
          <cell r="B7372" t="str">
            <v>零售目录</v>
          </cell>
          <cell r="C7372" t="str">
            <v>在营</v>
          </cell>
        </row>
        <row r="7373">
          <cell r="A7373">
            <v>5391</v>
          </cell>
          <cell r="B7373" t="str">
            <v>零售目录</v>
          </cell>
          <cell r="C7373" t="str">
            <v>在营</v>
          </cell>
        </row>
        <row r="7374">
          <cell r="A7374">
            <v>5882</v>
          </cell>
          <cell r="B7374" t="str">
            <v>零售目录</v>
          </cell>
          <cell r="C7374" t="str">
            <v>在营</v>
          </cell>
        </row>
        <row r="7375">
          <cell r="A7375">
            <v>8441</v>
          </cell>
          <cell r="B7375" t="str">
            <v>零售目录</v>
          </cell>
          <cell r="C7375" t="str">
            <v>在营</v>
          </cell>
        </row>
        <row r="7376">
          <cell r="A7376">
            <v>10605</v>
          </cell>
          <cell r="B7376" t="str">
            <v>零售目录</v>
          </cell>
          <cell r="C7376" t="str">
            <v>在营</v>
          </cell>
        </row>
        <row r="7377">
          <cell r="A7377">
            <v>14374</v>
          </cell>
          <cell r="B7377" t="str">
            <v>零售目录</v>
          </cell>
          <cell r="C7377" t="str">
            <v>在营</v>
          </cell>
        </row>
        <row r="7378">
          <cell r="A7378">
            <v>17403</v>
          </cell>
          <cell r="B7378" t="str">
            <v>零售目录</v>
          </cell>
          <cell r="C7378" t="str">
            <v>在营</v>
          </cell>
        </row>
        <row r="7379">
          <cell r="A7379">
            <v>40987</v>
          </cell>
          <cell r="B7379" t="str">
            <v>零售目录</v>
          </cell>
          <cell r="C7379" t="str">
            <v>在营</v>
          </cell>
        </row>
        <row r="7380">
          <cell r="A7380">
            <v>41011</v>
          </cell>
          <cell r="B7380" t="str">
            <v>零售目录</v>
          </cell>
          <cell r="C7380" t="str">
            <v>在营</v>
          </cell>
        </row>
        <row r="7381">
          <cell r="A7381">
            <v>59355</v>
          </cell>
          <cell r="B7381" t="str">
            <v>零售目录</v>
          </cell>
          <cell r="C7381" t="str">
            <v>在营</v>
          </cell>
        </row>
        <row r="7382">
          <cell r="A7382">
            <v>64936</v>
          </cell>
          <cell r="B7382" t="str">
            <v>零售目录</v>
          </cell>
          <cell r="C7382" t="str">
            <v>在营</v>
          </cell>
        </row>
        <row r="7383">
          <cell r="A7383">
            <v>70432</v>
          </cell>
          <cell r="B7383" t="str">
            <v>川太极特殊目录</v>
          </cell>
          <cell r="C7383" t="str">
            <v>在营</v>
          </cell>
        </row>
        <row r="7384">
          <cell r="A7384">
            <v>71384</v>
          </cell>
          <cell r="B7384" t="str">
            <v>零售目录</v>
          </cell>
          <cell r="C7384" t="str">
            <v>在营</v>
          </cell>
        </row>
        <row r="7385">
          <cell r="A7385">
            <v>101088</v>
          </cell>
          <cell r="B7385" t="str">
            <v>零售目录</v>
          </cell>
          <cell r="C7385" t="str">
            <v>在营</v>
          </cell>
        </row>
        <row r="7386">
          <cell r="A7386">
            <v>109422</v>
          </cell>
          <cell r="B7386" t="str">
            <v>零售目录</v>
          </cell>
          <cell r="C7386" t="str">
            <v>在营</v>
          </cell>
        </row>
        <row r="7387">
          <cell r="A7387">
            <v>120753</v>
          </cell>
          <cell r="B7387" t="str">
            <v>零售目录</v>
          </cell>
          <cell r="C7387" t="str">
            <v>在营</v>
          </cell>
        </row>
        <row r="7388">
          <cell r="A7388">
            <v>124791</v>
          </cell>
          <cell r="B7388" t="str">
            <v>零售目录</v>
          </cell>
          <cell r="C7388" t="str">
            <v>在营</v>
          </cell>
        </row>
        <row r="7389">
          <cell r="A7389">
            <v>132368</v>
          </cell>
          <cell r="B7389" t="str">
            <v>零售目录</v>
          </cell>
          <cell r="C7389" t="str">
            <v>在营</v>
          </cell>
        </row>
        <row r="7390">
          <cell r="A7390">
            <v>132561</v>
          </cell>
          <cell r="B7390" t="str">
            <v>零售目录</v>
          </cell>
          <cell r="C7390" t="str">
            <v>在营</v>
          </cell>
        </row>
        <row r="7391">
          <cell r="A7391">
            <v>137222</v>
          </cell>
          <cell r="B7391" t="str">
            <v>川太极特殊目录</v>
          </cell>
          <cell r="C7391" t="str">
            <v>在营</v>
          </cell>
        </row>
        <row r="7392">
          <cell r="A7392">
            <v>138040</v>
          </cell>
          <cell r="B7392" t="str">
            <v>零售目录</v>
          </cell>
          <cell r="C7392" t="str">
            <v>在营</v>
          </cell>
        </row>
        <row r="7393">
          <cell r="A7393">
            <v>139957</v>
          </cell>
          <cell r="B7393" t="str">
            <v>川太极特殊目录</v>
          </cell>
          <cell r="C7393" t="str">
            <v>在营</v>
          </cell>
        </row>
        <row r="7394">
          <cell r="A7394">
            <v>144252</v>
          </cell>
          <cell r="B7394" t="str">
            <v>目录外</v>
          </cell>
          <cell r="C7394" t="str">
            <v>淘汰</v>
          </cell>
        </row>
        <row r="7395">
          <cell r="A7395">
            <v>146864</v>
          </cell>
          <cell r="B7395" t="str">
            <v>目录外</v>
          </cell>
          <cell r="C7395" t="str">
            <v>淘汰</v>
          </cell>
        </row>
        <row r="7396">
          <cell r="A7396">
            <v>152770</v>
          </cell>
          <cell r="B7396" t="str">
            <v>川太极特殊目录</v>
          </cell>
          <cell r="C7396" t="str">
            <v>在营</v>
          </cell>
        </row>
        <row r="7397">
          <cell r="A7397">
            <v>154806</v>
          </cell>
          <cell r="B7397" t="str">
            <v>川太极特殊目录</v>
          </cell>
          <cell r="C7397" t="str">
            <v>在营</v>
          </cell>
        </row>
        <row r="7398">
          <cell r="A7398">
            <v>155599</v>
          </cell>
          <cell r="B7398" t="str">
            <v>零售目录</v>
          </cell>
          <cell r="C7398" t="str">
            <v>在营</v>
          </cell>
        </row>
        <row r="7399">
          <cell r="A7399">
            <v>159617</v>
          </cell>
          <cell r="B7399" t="str">
            <v>零售目录</v>
          </cell>
          <cell r="C7399" t="str">
            <v>在营</v>
          </cell>
        </row>
        <row r="7400">
          <cell r="A7400">
            <v>163642</v>
          </cell>
          <cell r="B7400" t="str">
            <v>零售目录</v>
          </cell>
          <cell r="C7400" t="str">
            <v>在营</v>
          </cell>
        </row>
        <row r="7401">
          <cell r="A7401">
            <v>166335</v>
          </cell>
          <cell r="B7401" t="str">
            <v>零售目录</v>
          </cell>
          <cell r="C7401" t="str">
            <v>在营</v>
          </cell>
        </row>
        <row r="7402">
          <cell r="A7402">
            <v>168152</v>
          </cell>
          <cell r="B7402" t="str">
            <v>零售目录</v>
          </cell>
          <cell r="C7402" t="str">
            <v>在营</v>
          </cell>
        </row>
        <row r="7403">
          <cell r="A7403">
            <v>169021</v>
          </cell>
          <cell r="B7403" t="str">
            <v>零售目录</v>
          </cell>
          <cell r="C7403" t="str">
            <v>在营</v>
          </cell>
        </row>
        <row r="7404">
          <cell r="A7404">
            <v>184744</v>
          </cell>
          <cell r="B7404" t="str">
            <v>零售目录</v>
          </cell>
          <cell r="C7404" t="str">
            <v>在营</v>
          </cell>
        </row>
        <row r="7405">
          <cell r="A7405">
            <v>184967</v>
          </cell>
          <cell r="B7405" t="str">
            <v>川太极特殊目录</v>
          </cell>
          <cell r="C7405" t="str">
            <v>在营</v>
          </cell>
        </row>
        <row r="7406">
          <cell r="A7406">
            <v>187376</v>
          </cell>
          <cell r="B7406" t="str">
            <v>零售目录</v>
          </cell>
          <cell r="C7406" t="str">
            <v>在营</v>
          </cell>
        </row>
        <row r="7407">
          <cell r="A7407">
            <v>194247</v>
          </cell>
          <cell r="B7407" t="str">
            <v>川太极特殊目录</v>
          </cell>
          <cell r="C7407" t="str">
            <v>在营</v>
          </cell>
        </row>
        <row r="7408">
          <cell r="A7408">
            <v>195569</v>
          </cell>
          <cell r="B7408" t="str">
            <v>川太极特殊目录</v>
          </cell>
          <cell r="C7408" t="str">
            <v>在营</v>
          </cell>
        </row>
        <row r="7409">
          <cell r="A7409">
            <v>196097</v>
          </cell>
          <cell r="B7409" t="str">
            <v>零售目录</v>
          </cell>
          <cell r="C7409" t="str">
            <v>在营</v>
          </cell>
        </row>
        <row r="7410">
          <cell r="A7410">
            <v>196728</v>
          </cell>
          <cell r="B7410" t="str">
            <v>川太极特殊目录</v>
          </cell>
          <cell r="C7410" t="str">
            <v>在营</v>
          </cell>
        </row>
        <row r="7411">
          <cell r="A7411">
            <v>196735</v>
          </cell>
          <cell r="B7411" t="str">
            <v>川太极特殊目录</v>
          </cell>
          <cell r="C7411" t="str">
            <v>在营</v>
          </cell>
        </row>
        <row r="7412">
          <cell r="A7412">
            <v>198558</v>
          </cell>
          <cell r="B7412" t="str">
            <v>零售目录</v>
          </cell>
          <cell r="C7412" t="str">
            <v>在营</v>
          </cell>
        </row>
        <row r="7413">
          <cell r="A7413">
            <v>1299</v>
          </cell>
          <cell r="B7413" t="str">
            <v>零售目录</v>
          </cell>
          <cell r="C7413" t="str">
            <v>在营</v>
          </cell>
        </row>
        <row r="7414">
          <cell r="A7414">
            <v>1544</v>
          </cell>
          <cell r="B7414" t="str">
            <v>零售目录</v>
          </cell>
          <cell r="C7414" t="str">
            <v>在营</v>
          </cell>
        </row>
        <row r="7415">
          <cell r="A7415">
            <v>3772</v>
          </cell>
          <cell r="B7415" t="str">
            <v>零售目录</v>
          </cell>
          <cell r="C7415" t="str">
            <v>在营</v>
          </cell>
        </row>
        <row r="7416">
          <cell r="A7416">
            <v>6178</v>
          </cell>
          <cell r="B7416" t="str">
            <v>目录外待经营</v>
          </cell>
          <cell r="C7416" t="str">
            <v>在营</v>
          </cell>
        </row>
        <row r="7417">
          <cell r="A7417">
            <v>8110</v>
          </cell>
          <cell r="B7417" t="str">
            <v>零售目录</v>
          </cell>
          <cell r="C7417" t="str">
            <v>在营</v>
          </cell>
        </row>
        <row r="7418">
          <cell r="A7418">
            <v>10354</v>
          </cell>
          <cell r="B7418" t="str">
            <v>零售目录</v>
          </cell>
          <cell r="C7418" t="str">
            <v>在营</v>
          </cell>
        </row>
        <row r="7419">
          <cell r="A7419">
            <v>11446</v>
          </cell>
          <cell r="B7419" t="str">
            <v>零售目录</v>
          </cell>
          <cell r="C7419" t="str">
            <v>在营</v>
          </cell>
        </row>
        <row r="7420">
          <cell r="A7420">
            <v>13250</v>
          </cell>
          <cell r="B7420" t="str">
            <v>零售目录</v>
          </cell>
          <cell r="C7420" t="str">
            <v>在营</v>
          </cell>
        </row>
        <row r="7421">
          <cell r="A7421">
            <v>18246</v>
          </cell>
          <cell r="B7421" t="str">
            <v>零售目录</v>
          </cell>
          <cell r="C7421" t="str">
            <v>在营</v>
          </cell>
        </row>
        <row r="7422">
          <cell r="A7422">
            <v>21772</v>
          </cell>
          <cell r="B7422" t="str">
            <v>零售目录</v>
          </cell>
          <cell r="C7422" t="str">
            <v>在营</v>
          </cell>
        </row>
        <row r="7423">
          <cell r="A7423">
            <v>27700</v>
          </cell>
          <cell r="B7423" t="str">
            <v>零售目录</v>
          </cell>
          <cell r="C7423" t="str">
            <v>在营</v>
          </cell>
        </row>
        <row r="7424">
          <cell r="A7424">
            <v>30340</v>
          </cell>
          <cell r="B7424" t="str">
            <v>零售目录</v>
          </cell>
          <cell r="C7424" t="str">
            <v>在营</v>
          </cell>
        </row>
        <row r="7425">
          <cell r="A7425">
            <v>41433</v>
          </cell>
          <cell r="B7425" t="str">
            <v>零售目录</v>
          </cell>
          <cell r="C7425" t="str">
            <v>在营</v>
          </cell>
        </row>
        <row r="7426">
          <cell r="A7426">
            <v>43252</v>
          </cell>
          <cell r="B7426" t="str">
            <v>零售目录</v>
          </cell>
          <cell r="C7426" t="str">
            <v>在营</v>
          </cell>
        </row>
        <row r="7427">
          <cell r="A7427">
            <v>54485</v>
          </cell>
          <cell r="B7427" t="str">
            <v>零售目录</v>
          </cell>
          <cell r="C7427" t="str">
            <v>在营</v>
          </cell>
        </row>
        <row r="7428">
          <cell r="A7428">
            <v>56128</v>
          </cell>
          <cell r="B7428" t="str">
            <v>川太极特殊目录</v>
          </cell>
          <cell r="C7428" t="str">
            <v>在营</v>
          </cell>
        </row>
        <row r="7429">
          <cell r="A7429">
            <v>63466</v>
          </cell>
          <cell r="B7429" t="str">
            <v>零售目录</v>
          </cell>
          <cell r="C7429" t="str">
            <v>在营</v>
          </cell>
        </row>
        <row r="7430">
          <cell r="A7430">
            <v>66897</v>
          </cell>
          <cell r="B7430" t="str">
            <v>零售目录</v>
          </cell>
          <cell r="C7430" t="str">
            <v>在营</v>
          </cell>
        </row>
        <row r="7431">
          <cell r="A7431">
            <v>69240</v>
          </cell>
          <cell r="B7431" t="str">
            <v>川太极特殊目录</v>
          </cell>
          <cell r="C7431" t="str">
            <v>在营</v>
          </cell>
        </row>
        <row r="7432">
          <cell r="A7432">
            <v>87397</v>
          </cell>
          <cell r="B7432" t="str">
            <v>川太极特殊目录</v>
          </cell>
          <cell r="C7432" t="str">
            <v>在营</v>
          </cell>
        </row>
        <row r="7433">
          <cell r="A7433">
            <v>94644</v>
          </cell>
          <cell r="B7433" t="str">
            <v>川太极特殊目录</v>
          </cell>
          <cell r="C7433" t="str">
            <v>在营</v>
          </cell>
        </row>
        <row r="7434">
          <cell r="A7434">
            <v>94870</v>
          </cell>
          <cell r="B7434" t="str">
            <v>零售目录</v>
          </cell>
          <cell r="C7434" t="str">
            <v>在营</v>
          </cell>
        </row>
        <row r="7435">
          <cell r="A7435">
            <v>105995</v>
          </cell>
          <cell r="B7435" t="str">
            <v>零售目录</v>
          </cell>
          <cell r="C7435" t="str">
            <v>在营</v>
          </cell>
        </row>
        <row r="7436">
          <cell r="A7436">
            <v>106262</v>
          </cell>
          <cell r="B7436" t="str">
            <v>川太极特殊目录</v>
          </cell>
          <cell r="C7436" t="str">
            <v>在营</v>
          </cell>
        </row>
        <row r="7437">
          <cell r="A7437">
            <v>111563</v>
          </cell>
          <cell r="B7437" t="str">
            <v>川太极特殊目录</v>
          </cell>
          <cell r="C7437" t="str">
            <v>在营</v>
          </cell>
        </row>
        <row r="7438">
          <cell r="A7438">
            <v>114979</v>
          </cell>
          <cell r="B7438" t="str">
            <v>目录外</v>
          </cell>
          <cell r="C7438" t="str">
            <v>淘汰</v>
          </cell>
        </row>
        <row r="7439">
          <cell r="A7439">
            <v>132295</v>
          </cell>
          <cell r="B7439" t="str">
            <v>零售目录</v>
          </cell>
          <cell r="C7439" t="str">
            <v>在营</v>
          </cell>
        </row>
        <row r="7440">
          <cell r="A7440">
            <v>140080</v>
          </cell>
          <cell r="B7440" t="str">
            <v>目录外待经营</v>
          </cell>
          <cell r="C7440" t="str">
            <v>在营</v>
          </cell>
        </row>
        <row r="7441">
          <cell r="A7441">
            <v>140499</v>
          </cell>
          <cell r="B7441" t="str">
            <v>零售目录</v>
          </cell>
          <cell r="C7441" t="str">
            <v>在营</v>
          </cell>
        </row>
        <row r="7442">
          <cell r="A7442">
            <v>144856</v>
          </cell>
          <cell r="B7442" t="str">
            <v>川太极特殊目录</v>
          </cell>
          <cell r="C7442" t="str">
            <v>在营</v>
          </cell>
        </row>
        <row r="7443">
          <cell r="A7443">
            <v>156672</v>
          </cell>
          <cell r="B7443" t="str">
            <v>零售目录</v>
          </cell>
          <cell r="C7443" t="str">
            <v>在营</v>
          </cell>
        </row>
        <row r="7444">
          <cell r="A7444">
            <v>165433</v>
          </cell>
          <cell r="B7444" t="str">
            <v>目录外</v>
          </cell>
          <cell r="C7444" t="str">
            <v>淘汰</v>
          </cell>
        </row>
        <row r="7445">
          <cell r="A7445">
            <v>166080</v>
          </cell>
          <cell r="B7445" t="str">
            <v>零售目录</v>
          </cell>
          <cell r="C7445" t="str">
            <v>在营</v>
          </cell>
        </row>
        <row r="7446">
          <cell r="A7446">
            <v>172750</v>
          </cell>
          <cell r="B7446" t="str">
            <v>零售目录</v>
          </cell>
          <cell r="C7446" t="str">
            <v>在营</v>
          </cell>
        </row>
        <row r="7447">
          <cell r="A7447">
            <v>173313</v>
          </cell>
          <cell r="B7447" t="str">
            <v>目录外待经营</v>
          </cell>
          <cell r="C7447" t="str">
            <v>在营</v>
          </cell>
        </row>
        <row r="7448">
          <cell r="A7448">
            <v>190422</v>
          </cell>
          <cell r="B7448" t="str">
            <v>川太极特殊目录</v>
          </cell>
          <cell r="C7448" t="str">
            <v>在营</v>
          </cell>
        </row>
        <row r="7449">
          <cell r="A7449">
            <v>192488</v>
          </cell>
          <cell r="B7449" t="str">
            <v>川太极特殊目录</v>
          </cell>
          <cell r="C7449" t="str">
            <v>在营</v>
          </cell>
        </row>
        <row r="7450">
          <cell r="A7450">
            <v>195173</v>
          </cell>
          <cell r="B7450" t="str">
            <v>目录外待经营</v>
          </cell>
          <cell r="C7450" t="str">
            <v>在营</v>
          </cell>
        </row>
        <row r="7451">
          <cell r="A7451">
            <v>197337</v>
          </cell>
          <cell r="B7451" t="str">
            <v>川太极特殊目录</v>
          </cell>
          <cell r="C7451" t="str">
            <v>在营</v>
          </cell>
        </row>
        <row r="7452">
          <cell r="A7452">
            <v>199269</v>
          </cell>
          <cell r="B7452" t="str">
            <v>零售目录</v>
          </cell>
          <cell r="C7452" t="str">
            <v>在营</v>
          </cell>
        </row>
        <row r="7453">
          <cell r="A7453">
            <v>433</v>
          </cell>
          <cell r="B7453" t="str">
            <v>零售目录</v>
          </cell>
          <cell r="C7453" t="str">
            <v>在营</v>
          </cell>
        </row>
        <row r="7454">
          <cell r="A7454">
            <v>155739</v>
          </cell>
          <cell r="B7454" t="str">
            <v>目录外</v>
          </cell>
          <cell r="C7454" t="str">
            <v>淘汰</v>
          </cell>
        </row>
        <row r="7455">
          <cell r="A7455">
            <v>862</v>
          </cell>
          <cell r="B7455" t="str">
            <v>零售目录</v>
          </cell>
          <cell r="C7455" t="str">
            <v>在营</v>
          </cell>
        </row>
        <row r="7456">
          <cell r="A7456">
            <v>1227</v>
          </cell>
          <cell r="B7456" t="str">
            <v>零售目录</v>
          </cell>
          <cell r="C7456" t="str">
            <v>在营</v>
          </cell>
        </row>
        <row r="7457">
          <cell r="A7457">
            <v>1965</v>
          </cell>
          <cell r="B7457" t="str">
            <v>零售目录</v>
          </cell>
          <cell r="C7457" t="str">
            <v>在营</v>
          </cell>
        </row>
        <row r="7458">
          <cell r="A7458">
            <v>2622</v>
          </cell>
          <cell r="B7458" t="str">
            <v>零售目录</v>
          </cell>
          <cell r="C7458" t="str">
            <v>在营</v>
          </cell>
        </row>
        <row r="7459">
          <cell r="A7459">
            <v>9507</v>
          </cell>
          <cell r="B7459" t="str">
            <v>零售目录</v>
          </cell>
          <cell r="C7459" t="str">
            <v>在营</v>
          </cell>
        </row>
        <row r="7460">
          <cell r="A7460">
            <v>14080</v>
          </cell>
          <cell r="B7460" t="str">
            <v>零售目录</v>
          </cell>
          <cell r="C7460" t="str">
            <v>在营</v>
          </cell>
        </row>
        <row r="7461">
          <cell r="A7461">
            <v>14684</v>
          </cell>
          <cell r="B7461" t="str">
            <v>零售目录</v>
          </cell>
          <cell r="C7461" t="str">
            <v>在营</v>
          </cell>
        </row>
        <row r="7462">
          <cell r="A7462">
            <v>17271</v>
          </cell>
          <cell r="B7462" t="str">
            <v>零售目录</v>
          </cell>
          <cell r="C7462" t="str">
            <v>在营</v>
          </cell>
        </row>
        <row r="7463">
          <cell r="A7463">
            <v>17429</v>
          </cell>
          <cell r="B7463" t="str">
            <v>零售目录</v>
          </cell>
          <cell r="C7463" t="str">
            <v>在营</v>
          </cell>
        </row>
        <row r="7464">
          <cell r="A7464">
            <v>28084</v>
          </cell>
          <cell r="B7464" t="str">
            <v>零售目录</v>
          </cell>
          <cell r="C7464" t="str">
            <v>在营</v>
          </cell>
        </row>
        <row r="7465">
          <cell r="A7465">
            <v>31167</v>
          </cell>
          <cell r="B7465" t="str">
            <v>目录外</v>
          </cell>
          <cell r="C7465" t="str">
            <v>淘汰</v>
          </cell>
        </row>
        <row r="7466">
          <cell r="A7466">
            <v>31171</v>
          </cell>
          <cell r="B7466" t="str">
            <v>零售目录</v>
          </cell>
          <cell r="C7466" t="str">
            <v>在营</v>
          </cell>
        </row>
        <row r="7467">
          <cell r="A7467">
            <v>31441</v>
          </cell>
          <cell r="B7467" t="str">
            <v>零售目录</v>
          </cell>
          <cell r="C7467" t="str">
            <v>在营</v>
          </cell>
        </row>
        <row r="7468">
          <cell r="A7468">
            <v>39539</v>
          </cell>
          <cell r="B7468" t="str">
            <v>零售目录</v>
          </cell>
          <cell r="C7468" t="str">
            <v>在营</v>
          </cell>
        </row>
        <row r="7469">
          <cell r="A7469">
            <v>43575</v>
          </cell>
          <cell r="B7469" t="str">
            <v>川太极特殊目录</v>
          </cell>
          <cell r="C7469" t="str">
            <v>在营</v>
          </cell>
        </row>
        <row r="7470">
          <cell r="A7470">
            <v>49947</v>
          </cell>
          <cell r="B7470" t="str">
            <v>零售目录</v>
          </cell>
          <cell r="C7470" t="str">
            <v>在营</v>
          </cell>
        </row>
        <row r="7471">
          <cell r="A7471">
            <v>57716</v>
          </cell>
          <cell r="B7471" t="str">
            <v>零售目录</v>
          </cell>
          <cell r="C7471" t="str">
            <v>在营</v>
          </cell>
        </row>
        <row r="7472">
          <cell r="A7472">
            <v>65740</v>
          </cell>
          <cell r="B7472" t="str">
            <v>目录外</v>
          </cell>
          <cell r="C7472" t="str">
            <v>淘汰</v>
          </cell>
        </row>
        <row r="7473">
          <cell r="A7473">
            <v>72582</v>
          </cell>
          <cell r="B7473" t="str">
            <v>零售目录</v>
          </cell>
          <cell r="C7473" t="str">
            <v>在营</v>
          </cell>
        </row>
        <row r="7474">
          <cell r="A7474">
            <v>105992</v>
          </cell>
          <cell r="B7474" t="str">
            <v>零售目录</v>
          </cell>
          <cell r="C7474" t="str">
            <v>在营</v>
          </cell>
        </row>
        <row r="7475">
          <cell r="A7475">
            <v>115454</v>
          </cell>
          <cell r="B7475" t="str">
            <v>零售目录</v>
          </cell>
          <cell r="C7475" t="str">
            <v>在营</v>
          </cell>
        </row>
        <row r="7476">
          <cell r="A7476">
            <v>121314</v>
          </cell>
          <cell r="B7476" t="str">
            <v>目录外</v>
          </cell>
          <cell r="C7476" t="str">
            <v>淘汰</v>
          </cell>
        </row>
        <row r="7477">
          <cell r="A7477">
            <v>123809</v>
          </cell>
          <cell r="B7477" t="str">
            <v>川太极特殊目录</v>
          </cell>
          <cell r="C7477" t="str">
            <v>在营</v>
          </cell>
        </row>
        <row r="7478">
          <cell r="A7478">
            <v>126842</v>
          </cell>
          <cell r="B7478" t="str">
            <v>川太极特殊目录</v>
          </cell>
          <cell r="C7478" t="str">
            <v>在营</v>
          </cell>
        </row>
        <row r="7479">
          <cell r="A7479">
            <v>129656</v>
          </cell>
          <cell r="B7479" t="str">
            <v>零售目录</v>
          </cell>
          <cell r="C7479" t="str">
            <v>在营</v>
          </cell>
        </row>
        <row r="7480">
          <cell r="A7480">
            <v>131175</v>
          </cell>
          <cell r="B7480" t="str">
            <v>零售目录</v>
          </cell>
          <cell r="C7480" t="str">
            <v>在营</v>
          </cell>
        </row>
        <row r="7481">
          <cell r="A7481">
            <v>137284</v>
          </cell>
          <cell r="B7481" t="str">
            <v>目录外待经营</v>
          </cell>
          <cell r="C7481" t="str">
            <v>在营</v>
          </cell>
        </row>
        <row r="7482">
          <cell r="A7482">
            <v>139204</v>
          </cell>
          <cell r="B7482" t="str">
            <v>川太极特殊目录</v>
          </cell>
          <cell r="C7482" t="str">
            <v>在营</v>
          </cell>
        </row>
        <row r="7483">
          <cell r="A7483">
            <v>152033</v>
          </cell>
          <cell r="B7483" t="str">
            <v>零售目录</v>
          </cell>
          <cell r="C7483" t="str">
            <v>在营</v>
          </cell>
        </row>
        <row r="7484">
          <cell r="A7484">
            <v>171386</v>
          </cell>
          <cell r="B7484" t="str">
            <v>零售目录</v>
          </cell>
          <cell r="C7484" t="str">
            <v>在营</v>
          </cell>
        </row>
        <row r="7485">
          <cell r="A7485">
            <v>177890</v>
          </cell>
          <cell r="B7485" t="str">
            <v>川太极特殊目录</v>
          </cell>
          <cell r="C7485" t="str">
            <v>在营</v>
          </cell>
        </row>
        <row r="7486">
          <cell r="A7486">
            <v>178419</v>
          </cell>
          <cell r="B7486" t="str">
            <v>川太极特殊目录</v>
          </cell>
          <cell r="C7486" t="str">
            <v>在营</v>
          </cell>
        </row>
        <row r="7487">
          <cell r="A7487">
            <v>184997</v>
          </cell>
          <cell r="B7487" t="str">
            <v>川太极特殊目录</v>
          </cell>
          <cell r="C7487" t="str">
            <v>在营</v>
          </cell>
        </row>
        <row r="7488">
          <cell r="A7488">
            <v>186423</v>
          </cell>
          <cell r="B7488" t="str">
            <v>零售目录</v>
          </cell>
          <cell r="C7488" t="str">
            <v>在营</v>
          </cell>
        </row>
        <row r="7489">
          <cell r="A7489">
            <v>188346</v>
          </cell>
          <cell r="B7489" t="str">
            <v>零售目录</v>
          </cell>
          <cell r="C7489" t="str">
            <v>在营</v>
          </cell>
        </row>
        <row r="7490">
          <cell r="A7490">
            <v>196722</v>
          </cell>
          <cell r="B7490" t="str">
            <v>川太极特殊目录</v>
          </cell>
          <cell r="C7490" t="str">
            <v>在营</v>
          </cell>
        </row>
        <row r="7491">
          <cell r="A7491">
            <v>201138</v>
          </cell>
          <cell r="B7491" t="str">
            <v>目录外待经营</v>
          </cell>
          <cell r="C7491" t="str">
            <v>在营</v>
          </cell>
        </row>
        <row r="7492">
          <cell r="A7492">
            <v>201624</v>
          </cell>
          <cell r="B7492" t="str">
            <v>川太极特殊目录</v>
          </cell>
          <cell r="C7492" t="str">
            <v>在营</v>
          </cell>
        </row>
        <row r="7493">
          <cell r="A7493">
            <v>204613</v>
          </cell>
          <cell r="B7493" t="str">
            <v>川太极特殊目录</v>
          </cell>
          <cell r="C7493" t="str">
            <v>在营</v>
          </cell>
        </row>
        <row r="7494">
          <cell r="A7494">
            <v>905</v>
          </cell>
          <cell r="B7494" t="str">
            <v>零售目录</v>
          </cell>
          <cell r="C7494" t="str">
            <v>在营</v>
          </cell>
        </row>
        <row r="7495">
          <cell r="A7495">
            <v>2212</v>
          </cell>
          <cell r="B7495" t="str">
            <v>零售目录</v>
          </cell>
          <cell r="C7495" t="str">
            <v>在营</v>
          </cell>
        </row>
        <row r="7496">
          <cell r="A7496">
            <v>5607</v>
          </cell>
          <cell r="B7496" t="str">
            <v>零售目录</v>
          </cell>
          <cell r="C7496" t="str">
            <v>在营</v>
          </cell>
        </row>
        <row r="7497">
          <cell r="A7497">
            <v>8130</v>
          </cell>
          <cell r="B7497" t="str">
            <v>零售目录</v>
          </cell>
          <cell r="C7497" t="str">
            <v>在营</v>
          </cell>
        </row>
        <row r="7498">
          <cell r="A7498">
            <v>16741</v>
          </cell>
          <cell r="B7498" t="str">
            <v>零售目录</v>
          </cell>
          <cell r="C7498" t="str">
            <v>在营</v>
          </cell>
        </row>
        <row r="7499">
          <cell r="A7499">
            <v>34493</v>
          </cell>
          <cell r="B7499" t="str">
            <v>零售目录</v>
          </cell>
          <cell r="C7499" t="str">
            <v>在营</v>
          </cell>
        </row>
        <row r="7500">
          <cell r="A7500">
            <v>39400</v>
          </cell>
          <cell r="B7500" t="str">
            <v>零售目录</v>
          </cell>
          <cell r="C7500" t="str">
            <v>在营</v>
          </cell>
        </row>
        <row r="7501">
          <cell r="A7501">
            <v>44526</v>
          </cell>
          <cell r="B7501" t="str">
            <v>目录外待经营</v>
          </cell>
          <cell r="C7501" t="str">
            <v>在营</v>
          </cell>
        </row>
        <row r="7502">
          <cell r="A7502">
            <v>49850</v>
          </cell>
          <cell r="B7502" t="str">
            <v>零售目录</v>
          </cell>
          <cell r="C7502" t="str">
            <v>在营</v>
          </cell>
        </row>
        <row r="7503">
          <cell r="A7503">
            <v>51335</v>
          </cell>
          <cell r="B7503" t="str">
            <v>零售目录</v>
          </cell>
          <cell r="C7503" t="str">
            <v>在营</v>
          </cell>
        </row>
        <row r="7504">
          <cell r="A7504">
            <v>55750</v>
          </cell>
          <cell r="B7504" t="str">
            <v>零售目录</v>
          </cell>
          <cell r="C7504" t="str">
            <v>在营</v>
          </cell>
        </row>
        <row r="7505">
          <cell r="A7505">
            <v>59936</v>
          </cell>
          <cell r="B7505" t="str">
            <v>川太极特殊目录</v>
          </cell>
          <cell r="C7505" t="str">
            <v>在营</v>
          </cell>
        </row>
        <row r="7506">
          <cell r="A7506">
            <v>62051</v>
          </cell>
          <cell r="B7506" t="str">
            <v>零售目录</v>
          </cell>
          <cell r="C7506" t="str">
            <v>在营</v>
          </cell>
        </row>
        <row r="7507">
          <cell r="A7507">
            <v>62594</v>
          </cell>
          <cell r="B7507" t="str">
            <v>零售目录</v>
          </cell>
          <cell r="C7507" t="str">
            <v>在营</v>
          </cell>
        </row>
        <row r="7508">
          <cell r="A7508">
            <v>82190</v>
          </cell>
          <cell r="B7508" t="str">
            <v>零售目录</v>
          </cell>
          <cell r="C7508" t="str">
            <v>在营</v>
          </cell>
        </row>
        <row r="7509">
          <cell r="A7509">
            <v>97023</v>
          </cell>
          <cell r="B7509" t="str">
            <v>零售目录</v>
          </cell>
          <cell r="C7509" t="str">
            <v>在营</v>
          </cell>
        </row>
        <row r="7510">
          <cell r="A7510">
            <v>97888</v>
          </cell>
          <cell r="B7510" t="str">
            <v>川太极特殊目录</v>
          </cell>
          <cell r="C7510" t="str">
            <v>在营</v>
          </cell>
        </row>
        <row r="7511">
          <cell r="A7511">
            <v>105835</v>
          </cell>
          <cell r="B7511" t="str">
            <v>川太极特殊目录</v>
          </cell>
          <cell r="C7511" t="str">
            <v>在营</v>
          </cell>
        </row>
        <row r="7512">
          <cell r="A7512">
            <v>105840</v>
          </cell>
          <cell r="B7512" t="str">
            <v>零售目录</v>
          </cell>
          <cell r="C7512" t="str">
            <v>在营</v>
          </cell>
        </row>
        <row r="7513">
          <cell r="A7513">
            <v>118055</v>
          </cell>
          <cell r="B7513" t="str">
            <v>零售目录</v>
          </cell>
          <cell r="C7513" t="str">
            <v>在营</v>
          </cell>
        </row>
        <row r="7514">
          <cell r="A7514">
            <v>147309</v>
          </cell>
          <cell r="B7514" t="str">
            <v>零售目录</v>
          </cell>
          <cell r="C7514" t="str">
            <v>在营</v>
          </cell>
        </row>
        <row r="7515">
          <cell r="A7515">
            <v>149869</v>
          </cell>
          <cell r="B7515" t="str">
            <v>零售目录</v>
          </cell>
          <cell r="C7515" t="str">
            <v>在营</v>
          </cell>
        </row>
        <row r="7516">
          <cell r="A7516">
            <v>172339</v>
          </cell>
          <cell r="B7516" t="str">
            <v>零售目录</v>
          </cell>
          <cell r="C7516" t="str">
            <v>在营</v>
          </cell>
        </row>
        <row r="7517">
          <cell r="A7517">
            <v>181867</v>
          </cell>
          <cell r="B7517" t="str">
            <v>零售目录</v>
          </cell>
          <cell r="C7517" t="str">
            <v>在营</v>
          </cell>
        </row>
        <row r="7518">
          <cell r="A7518">
            <v>185401</v>
          </cell>
          <cell r="B7518" t="str">
            <v>川太极特殊目录</v>
          </cell>
          <cell r="C7518" t="str">
            <v>在营</v>
          </cell>
        </row>
        <row r="7519">
          <cell r="A7519">
            <v>191090</v>
          </cell>
          <cell r="B7519" t="str">
            <v>川太极特殊目录</v>
          </cell>
          <cell r="C7519" t="str">
            <v>在营</v>
          </cell>
        </row>
        <row r="7520">
          <cell r="A7520">
            <v>192515</v>
          </cell>
          <cell r="B7520" t="str">
            <v>零售目录</v>
          </cell>
          <cell r="C7520" t="str">
            <v>在营</v>
          </cell>
        </row>
        <row r="7521">
          <cell r="A7521">
            <v>195182</v>
          </cell>
          <cell r="B7521" t="str">
            <v>川太极特殊目录</v>
          </cell>
          <cell r="C7521" t="str">
            <v>在营</v>
          </cell>
        </row>
        <row r="7522">
          <cell r="A7522">
            <v>197003</v>
          </cell>
          <cell r="B7522" t="str">
            <v>川太极特殊目录</v>
          </cell>
          <cell r="C7522" t="str">
            <v>在营</v>
          </cell>
        </row>
        <row r="7523">
          <cell r="A7523">
            <v>203877</v>
          </cell>
          <cell r="B7523" t="str">
            <v>川太极特殊目录</v>
          </cell>
          <cell r="C7523" t="str">
            <v>在营</v>
          </cell>
        </row>
        <row r="7524">
          <cell r="A7524">
            <v>262</v>
          </cell>
          <cell r="B7524" t="str">
            <v>零售目录</v>
          </cell>
          <cell r="C7524" t="str">
            <v>在营</v>
          </cell>
        </row>
        <row r="7525">
          <cell r="A7525">
            <v>336</v>
          </cell>
          <cell r="B7525" t="str">
            <v>零售目录</v>
          </cell>
          <cell r="C7525" t="str">
            <v>在营</v>
          </cell>
        </row>
        <row r="7526">
          <cell r="A7526">
            <v>5208</v>
          </cell>
          <cell r="B7526" t="str">
            <v>零售目录</v>
          </cell>
          <cell r="C7526" t="str">
            <v>在营</v>
          </cell>
        </row>
        <row r="7527">
          <cell r="A7527">
            <v>7023</v>
          </cell>
          <cell r="B7527" t="str">
            <v>零售目录</v>
          </cell>
          <cell r="C7527" t="str">
            <v>在营</v>
          </cell>
        </row>
        <row r="7528">
          <cell r="A7528">
            <v>10826</v>
          </cell>
          <cell r="B7528" t="str">
            <v>零售目录</v>
          </cell>
          <cell r="C7528" t="str">
            <v>在营</v>
          </cell>
        </row>
        <row r="7529">
          <cell r="A7529">
            <v>13362</v>
          </cell>
          <cell r="B7529" t="str">
            <v>零售目录</v>
          </cell>
          <cell r="C7529" t="str">
            <v>在营</v>
          </cell>
        </row>
        <row r="7530">
          <cell r="A7530">
            <v>14771</v>
          </cell>
          <cell r="B7530" t="str">
            <v>零售目录</v>
          </cell>
          <cell r="C7530" t="str">
            <v>在营</v>
          </cell>
        </row>
        <row r="7531">
          <cell r="A7531">
            <v>16126</v>
          </cell>
          <cell r="B7531" t="str">
            <v>零售目录</v>
          </cell>
          <cell r="C7531" t="str">
            <v>在营</v>
          </cell>
        </row>
        <row r="7532">
          <cell r="A7532">
            <v>19229</v>
          </cell>
          <cell r="B7532" t="str">
            <v>零售目录</v>
          </cell>
          <cell r="C7532" t="str">
            <v>在营</v>
          </cell>
        </row>
        <row r="7533">
          <cell r="A7533">
            <v>30902</v>
          </cell>
          <cell r="B7533" t="str">
            <v>零售目录</v>
          </cell>
          <cell r="C7533" t="str">
            <v>在营</v>
          </cell>
        </row>
        <row r="7534">
          <cell r="A7534">
            <v>39353</v>
          </cell>
          <cell r="B7534" t="str">
            <v>零售目录</v>
          </cell>
          <cell r="C7534" t="str">
            <v>在营</v>
          </cell>
        </row>
        <row r="7535">
          <cell r="A7535">
            <v>45311</v>
          </cell>
          <cell r="B7535" t="str">
            <v>零售目录</v>
          </cell>
          <cell r="C7535" t="str">
            <v>在营</v>
          </cell>
        </row>
        <row r="7536">
          <cell r="A7536">
            <v>48020</v>
          </cell>
          <cell r="B7536" t="str">
            <v>零售目录</v>
          </cell>
          <cell r="C7536" t="str">
            <v>在营</v>
          </cell>
        </row>
        <row r="7537">
          <cell r="A7537">
            <v>53952</v>
          </cell>
          <cell r="B7537" t="str">
            <v>零售目录</v>
          </cell>
          <cell r="C7537" t="str">
            <v>在营</v>
          </cell>
        </row>
        <row r="7538">
          <cell r="A7538">
            <v>59432</v>
          </cell>
          <cell r="B7538" t="str">
            <v>零售目录</v>
          </cell>
          <cell r="C7538" t="str">
            <v>在营</v>
          </cell>
        </row>
        <row r="7539">
          <cell r="A7539">
            <v>66161</v>
          </cell>
          <cell r="B7539" t="str">
            <v>川太极特殊目录</v>
          </cell>
          <cell r="C7539" t="str">
            <v>在营</v>
          </cell>
        </row>
        <row r="7540">
          <cell r="A7540">
            <v>69199</v>
          </cell>
          <cell r="B7540" t="str">
            <v>目录外</v>
          </cell>
          <cell r="C7540" t="str">
            <v>淘汰</v>
          </cell>
        </row>
        <row r="7541">
          <cell r="A7541">
            <v>69805</v>
          </cell>
          <cell r="B7541" t="str">
            <v>零售目录</v>
          </cell>
          <cell r="C7541" t="str">
            <v>在营</v>
          </cell>
        </row>
        <row r="7542">
          <cell r="A7542">
            <v>113408</v>
          </cell>
          <cell r="B7542" t="str">
            <v>川太极特殊目录</v>
          </cell>
          <cell r="C7542" t="str">
            <v>在营</v>
          </cell>
        </row>
        <row r="7543">
          <cell r="A7543">
            <v>119199</v>
          </cell>
          <cell r="B7543" t="str">
            <v>零售目录</v>
          </cell>
          <cell r="C7543" t="str">
            <v>在营</v>
          </cell>
        </row>
        <row r="7544">
          <cell r="A7544">
            <v>125756</v>
          </cell>
          <cell r="B7544" t="str">
            <v>零售目录</v>
          </cell>
          <cell r="C7544" t="str">
            <v>在营</v>
          </cell>
        </row>
        <row r="7545">
          <cell r="A7545">
            <v>135007</v>
          </cell>
          <cell r="B7545" t="str">
            <v>零售目录</v>
          </cell>
          <cell r="C7545" t="str">
            <v>在营</v>
          </cell>
        </row>
        <row r="7546">
          <cell r="A7546">
            <v>144298</v>
          </cell>
          <cell r="B7546" t="str">
            <v>零售目录</v>
          </cell>
          <cell r="C7546" t="str">
            <v>在营</v>
          </cell>
        </row>
        <row r="7547">
          <cell r="A7547">
            <v>144432</v>
          </cell>
          <cell r="B7547" t="str">
            <v>零售目录</v>
          </cell>
          <cell r="C7547" t="str">
            <v>在营</v>
          </cell>
        </row>
        <row r="7548">
          <cell r="A7548">
            <v>145563</v>
          </cell>
          <cell r="B7548" t="str">
            <v>川太极特殊目录</v>
          </cell>
          <cell r="C7548" t="str">
            <v>在营</v>
          </cell>
        </row>
        <row r="7549">
          <cell r="A7549">
            <v>148333</v>
          </cell>
          <cell r="B7549" t="str">
            <v>川太极特殊目录</v>
          </cell>
          <cell r="C7549" t="str">
            <v>在营</v>
          </cell>
        </row>
        <row r="7550">
          <cell r="A7550">
            <v>151688</v>
          </cell>
          <cell r="B7550" t="str">
            <v>川太极特殊目录</v>
          </cell>
          <cell r="C7550" t="str">
            <v>在营</v>
          </cell>
        </row>
        <row r="7551">
          <cell r="A7551">
            <v>167792</v>
          </cell>
          <cell r="B7551" t="str">
            <v>零售目录</v>
          </cell>
          <cell r="C7551" t="str">
            <v>在营</v>
          </cell>
        </row>
        <row r="7552">
          <cell r="A7552">
            <v>174147</v>
          </cell>
          <cell r="B7552" t="str">
            <v>零售目录</v>
          </cell>
          <cell r="C7552" t="str">
            <v>在营</v>
          </cell>
        </row>
        <row r="7553">
          <cell r="A7553">
            <v>181826</v>
          </cell>
          <cell r="B7553" t="str">
            <v>川太极特殊目录</v>
          </cell>
          <cell r="C7553" t="str">
            <v>在营</v>
          </cell>
        </row>
        <row r="7554">
          <cell r="A7554">
            <v>184048</v>
          </cell>
          <cell r="B7554" t="str">
            <v>零售目录</v>
          </cell>
          <cell r="C7554" t="str">
            <v>在营</v>
          </cell>
        </row>
        <row r="7555">
          <cell r="A7555">
            <v>184993</v>
          </cell>
          <cell r="B7555" t="str">
            <v>川太极特殊目录</v>
          </cell>
          <cell r="C7555" t="str">
            <v>在营</v>
          </cell>
        </row>
        <row r="7556">
          <cell r="A7556">
            <v>186446</v>
          </cell>
          <cell r="B7556" t="str">
            <v>零售目录</v>
          </cell>
          <cell r="C7556" t="str">
            <v>在营</v>
          </cell>
        </row>
        <row r="7557">
          <cell r="A7557">
            <v>191043</v>
          </cell>
          <cell r="B7557" t="str">
            <v>零售目录</v>
          </cell>
          <cell r="C7557" t="str">
            <v>在营</v>
          </cell>
        </row>
        <row r="7558">
          <cell r="A7558">
            <v>191074</v>
          </cell>
          <cell r="B7558" t="str">
            <v>川太极特殊目录</v>
          </cell>
          <cell r="C7558" t="str">
            <v>在营</v>
          </cell>
        </row>
        <row r="7559">
          <cell r="A7559">
            <v>196591</v>
          </cell>
          <cell r="B7559" t="str">
            <v>零售目录</v>
          </cell>
          <cell r="C7559" t="str">
            <v>在营</v>
          </cell>
        </row>
        <row r="7560">
          <cell r="A7560">
            <v>147947</v>
          </cell>
          <cell r="B7560" t="str">
            <v>零售目录</v>
          </cell>
          <cell r="C7560" t="str">
            <v>在营</v>
          </cell>
        </row>
        <row r="7561">
          <cell r="A7561">
            <v>70</v>
          </cell>
          <cell r="B7561" t="str">
            <v>零售目录</v>
          </cell>
          <cell r="C7561" t="str">
            <v>在营</v>
          </cell>
        </row>
        <row r="7562">
          <cell r="A7562">
            <v>565</v>
          </cell>
          <cell r="B7562" t="str">
            <v>零售目录</v>
          </cell>
          <cell r="C7562" t="str">
            <v>在营</v>
          </cell>
        </row>
        <row r="7563">
          <cell r="A7563">
            <v>1367</v>
          </cell>
          <cell r="B7563" t="str">
            <v>零售目录</v>
          </cell>
          <cell r="C7563" t="str">
            <v>在营</v>
          </cell>
        </row>
        <row r="7564">
          <cell r="A7564">
            <v>2620</v>
          </cell>
          <cell r="B7564" t="str">
            <v>零售目录</v>
          </cell>
          <cell r="C7564" t="str">
            <v>在营</v>
          </cell>
        </row>
        <row r="7565">
          <cell r="A7565">
            <v>10341</v>
          </cell>
          <cell r="B7565" t="str">
            <v>零售目录</v>
          </cell>
          <cell r="C7565" t="str">
            <v>在营</v>
          </cell>
        </row>
        <row r="7566">
          <cell r="A7566">
            <v>17381</v>
          </cell>
          <cell r="B7566" t="str">
            <v>零售目录</v>
          </cell>
          <cell r="C7566" t="str">
            <v>在营</v>
          </cell>
        </row>
        <row r="7567">
          <cell r="A7567">
            <v>21300</v>
          </cell>
          <cell r="B7567" t="str">
            <v>零售目录</v>
          </cell>
          <cell r="C7567" t="str">
            <v>在营</v>
          </cell>
        </row>
        <row r="7568">
          <cell r="A7568">
            <v>25278</v>
          </cell>
          <cell r="B7568" t="str">
            <v>目录外待经营</v>
          </cell>
          <cell r="C7568" t="str">
            <v>在营</v>
          </cell>
        </row>
        <row r="7569">
          <cell r="A7569">
            <v>35104</v>
          </cell>
          <cell r="B7569" t="str">
            <v>零售目录</v>
          </cell>
          <cell r="C7569" t="str">
            <v>在营</v>
          </cell>
        </row>
        <row r="7570">
          <cell r="A7570">
            <v>38923</v>
          </cell>
          <cell r="B7570" t="str">
            <v>目录外</v>
          </cell>
          <cell r="C7570" t="str">
            <v>淘汰</v>
          </cell>
        </row>
        <row r="7571">
          <cell r="A7571">
            <v>44022</v>
          </cell>
          <cell r="B7571" t="str">
            <v>目录外</v>
          </cell>
          <cell r="C7571" t="str">
            <v>淘汰</v>
          </cell>
        </row>
        <row r="7572">
          <cell r="A7572">
            <v>45375</v>
          </cell>
          <cell r="B7572" t="str">
            <v>零售目录</v>
          </cell>
          <cell r="C7572" t="str">
            <v>在营</v>
          </cell>
        </row>
        <row r="7573">
          <cell r="A7573">
            <v>55976</v>
          </cell>
          <cell r="B7573" t="str">
            <v>川太极特殊目录</v>
          </cell>
          <cell r="C7573" t="str">
            <v>在营</v>
          </cell>
        </row>
        <row r="7574">
          <cell r="A7574">
            <v>62954</v>
          </cell>
          <cell r="B7574" t="str">
            <v>零售目录</v>
          </cell>
          <cell r="C7574" t="str">
            <v>在营</v>
          </cell>
        </row>
        <row r="7575">
          <cell r="A7575">
            <v>75452</v>
          </cell>
          <cell r="B7575" t="str">
            <v>零售目录</v>
          </cell>
          <cell r="C7575" t="str">
            <v>在营</v>
          </cell>
        </row>
        <row r="7576">
          <cell r="A7576">
            <v>99360</v>
          </cell>
          <cell r="B7576" t="str">
            <v>零售目录</v>
          </cell>
          <cell r="C7576" t="str">
            <v>在营</v>
          </cell>
        </row>
        <row r="7577">
          <cell r="A7577">
            <v>99653</v>
          </cell>
          <cell r="B7577" t="str">
            <v>零售目录</v>
          </cell>
          <cell r="C7577" t="str">
            <v>在营</v>
          </cell>
        </row>
        <row r="7578">
          <cell r="A7578">
            <v>107319</v>
          </cell>
          <cell r="B7578" t="str">
            <v>零售目录</v>
          </cell>
          <cell r="C7578" t="str">
            <v>在营</v>
          </cell>
        </row>
        <row r="7579">
          <cell r="A7579">
            <v>114570</v>
          </cell>
          <cell r="B7579" t="str">
            <v>零售目录</v>
          </cell>
          <cell r="C7579" t="str">
            <v>在营</v>
          </cell>
        </row>
        <row r="7580">
          <cell r="A7580">
            <v>118247</v>
          </cell>
          <cell r="B7580" t="str">
            <v>零售目录</v>
          </cell>
          <cell r="C7580" t="str">
            <v>在营</v>
          </cell>
        </row>
        <row r="7581">
          <cell r="A7581">
            <v>120756</v>
          </cell>
          <cell r="B7581" t="str">
            <v>零售目录</v>
          </cell>
          <cell r="C7581" t="str">
            <v>在营</v>
          </cell>
        </row>
        <row r="7582">
          <cell r="A7582">
            <v>124085</v>
          </cell>
          <cell r="B7582" t="str">
            <v>零售目录</v>
          </cell>
          <cell r="C7582" t="str">
            <v>在营</v>
          </cell>
        </row>
        <row r="7583">
          <cell r="A7583">
            <v>134106</v>
          </cell>
          <cell r="B7583" t="str">
            <v>零售目录</v>
          </cell>
          <cell r="C7583" t="str">
            <v>在营</v>
          </cell>
        </row>
        <row r="7584">
          <cell r="A7584">
            <v>135101</v>
          </cell>
          <cell r="B7584" t="str">
            <v>零售目录</v>
          </cell>
          <cell r="C7584" t="str">
            <v>在营</v>
          </cell>
        </row>
        <row r="7585">
          <cell r="A7585">
            <v>135133</v>
          </cell>
          <cell r="B7585" t="str">
            <v>目录外</v>
          </cell>
          <cell r="C7585" t="str">
            <v>淘汰</v>
          </cell>
        </row>
        <row r="7586">
          <cell r="A7586">
            <v>136484</v>
          </cell>
          <cell r="B7586" t="str">
            <v>零售目录</v>
          </cell>
          <cell r="C7586" t="str">
            <v>在营</v>
          </cell>
        </row>
        <row r="7587">
          <cell r="A7587">
            <v>148112</v>
          </cell>
          <cell r="B7587" t="str">
            <v>零售目录</v>
          </cell>
          <cell r="C7587" t="str">
            <v>在营</v>
          </cell>
        </row>
        <row r="7588">
          <cell r="A7588">
            <v>148113</v>
          </cell>
          <cell r="B7588" t="str">
            <v>零售目录</v>
          </cell>
          <cell r="C7588" t="str">
            <v>在营</v>
          </cell>
        </row>
        <row r="7589">
          <cell r="A7589">
            <v>151352</v>
          </cell>
          <cell r="B7589" t="str">
            <v>川太极特殊目录</v>
          </cell>
          <cell r="C7589" t="str">
            <v>在营</v>
          </cell>
        </row>
        <row r="7590">
          <cell r="A7590">
            <v>153444</v>
          </cell>
          <cell r="B7590" t="str">
            <v>零售目录</v>
          </cell>
          <cell r="C7590" t="str">
            <v>在营</v>
          </cell>
        </row>
        <row r="7591">
          <cell r="A7591">
            <v>154280</v>
          </cell>
          <cell r="B7591" t="str">
            <v>川太极特殊目录</v>
          </cell>
          <cell r="C7591" t="str">
            <v>在营</v>
          </cell>
        </row>
        <row r="7592">
          <cell r="A7592">
            <v>157795</v>
          </cell>
          <cell r="B7592" t="str">
            <v>零售目录</v>
          </cell>
          <cell r="C7592" t="str">
            <v>在营</v>
          </cell>
        </row>
        <row r="7593">
          <cell r="A7593">
            <v>172379</v>
          </cell>
          <cell r="B7593" t="str">
            <v>川太极特殊目录</v>
          </cell>
          <cell r="C7593" t="str">
            <v>在营</v>
          </cell>
        </row>
        <row r="7594">
          <cell r="A7594">
            <v>176603</v>
          </cell>
          <cell r="B7594" t="str">
            <v>川太极特殊目录</v>
          </cell>
          <cell r="C7594" t="str">
            <v>在营</v>
          </cell>
        </row>
        <row r="7595">
          <cell r="A7595">
            <v>178293</v>
          </cell>
          <cell r="B7595" t="str">
            <v>零售目录</v>
          </cell>
          <cell r="C7595" t="str">
            <v>在营</v>
          </cell>
        </row>
        <row r="7596">
          <cell r="A7596">
            <v>179326</v>
          </cell>
          <cell r="B7596" t="str">
            <v>零售目录</v>
          </cell>
          <cell r="C7596" t="str">
            <v>在营</v>
          </cell>
        </row>
        <row r="7597">
          <cell r="A7597">
            <v>181746</v>
          </cell>
          <cell r="B7597" t="str">
            <v>零售目录</v>
          </cell>
          <cell r="C7597" t="str">
            <v>在营</v>
          </cell>
        </row>
        <row r="7598">
          <cell r="A7598">
            <v>183134</v>
          </cell>
          <cell r="B7598" t="str">
            <v>零售目录</v>
          </cell>
          <cell r="C7598" t="str">
            <v>在营</v>
          </cell>
        </row>
        <row r="7599">
          <cell r="A7599">
            <v>184791</v>
          </cell>
          <cell r="B7599" t="str">
            <v>目录外待经营</v>
          </cell>
          <cell r="C7599" t="str">
            <v>在营</v>
          </cell>
        </row>
        <row r="7600">
          <cell r="A7600">
            <v>186741</v>
          </cell>
          <cell r="B7600" t="str">
            <v>零售目录</v>
          </cell>
          <cell r="C7600" t="str">
            <v>在营</v>
          </cell>
        </row>
        <row r="7601">
          <cell r="A7601">
            <v>190517</v>
          </cell>
          <cell r="B7601" t="str">
            <v>川太极特殊目录</v>
          </cell>
          <cell r="C7601" t="str">
            <v>在营</v>
          </cell>
        </row>
        <row r="7602">
          <cell r="A7602">
            <v>205316</v>
          </cell>
          <cell r="B7602" t="str">
            <v>零售目录</v>
          </cell>
          <cell r="C7602" t="str">
            <v>在营</v>
          </cell>
        </row>
        <row r="7603">
          <cell r="A7603">
            <v>50498</v>
          </cell>
          <cell r="B7603" t="str">
            <v>零售目录</v>
          </cell>
          <cell r="C7603" t="str">
            <v>在营</v>
          </cell>
        </row>
        <row r="7604">
          <cell r="A7604">
            <v>137480</v>
          </cell>
          <cell r="B7604" t="str">
            <v>目录外待经营</v>
          </cell>
          <cell r="C7604" t="str">
            <v>在营</v>
          </cell>
        </row>
        <row r="7605">
          <cell r="A7605">
            <v>1205</v>
          </cell>
          <cell r="B7605" t="str">
            <v>零售目录</v>
          </cell>
          <cell r="C7605" t="str">
            <v>在营</v>
          </cell>
        </row>
        <row r="7606">
          <cell r="A7606">
            <v>1643</v>
          </cell>
          <cell r="B7606" t="str">
            <v>零售目录</v>
          </cell>
          <cell r="C7606" t="str">
            <v>在营</v>
          </cell>
        </row>
        <row r="7607">
          <cell r="A7607">
            <v>3126</v>
          </cell>
          <cell r="B7607" t="str">
            <v>零售目录</v>
          </cell>
          <cell r="C7607" t="str">
            <v>在营</v>
          </cell>
        </row>
        <row r="7608">
          <cell r="A7608">
            <v>10344</v>
          </cell>
          <cell r="B7608" t="str">
            <v>零售目录</v>
          </cell>
          <cell r="C7608" t="str">
            <v>在营</v>
          </cell>
        </row>
        <row r="7609">
          <cell r="A7609">
            <v>18703</v>
          </cell>
          <cell r="B7609" t="str">
            <v>零售目录</v>
          </cell>
          <cell r="C7609" t="str">
            <v>在营</v>
          </cell>
        </row>
        <row r="7610">
          <cell r="A7610">
            <v>25464</v>
          </cell>
          <cell r="B7610" t="str">
            <v>零售目录</v>
          </cell>
          <cell r="C7610" t="str">
            <v>在营</v>
          </cell>
        </row>
        <row r="7611">
          <cell r="A7611">
            <v>39061</v>
          </cell>
          <cell r="B7611" t="str">
            <v>目录外待经营</v>
          </cell>
          <cell r="C7611" t="str">
            <v>在营</v>
          </cell>
        </row>
        <row r="7612">
          <cell r="A7612">
            <v>52444</v>
          </cell>
          <cell r="B7612" t="str">
            <v>零售目录</v>
          </cell>
          <cell r="C7612" t="str">
            <v>在营</v>
          </cell>
        </row>
        <row r="7613">
          <cell r="A7613">
            <v>56298</v>
          </cell>
          <cell r="B7613" t="str">
            <v>零售目录</v>
          </cell>
          <cell r="C7613" t="str">
            <v>在营</v>
          </cell>
        </row>
        <row r="7614">
          <cell r="A7614">
            <v>63358</v>
          </cell>
          <cell r="B7614" t="str">
            <v>零售目录</v>
          </cell>
          <cell r="C7614" t="str">
            <v>在营</v>
          </cell>
        </row>
        <row r="7615">
          <cell r="A7615">
            <v>89423</v>
          </cell>
          <cell r="B7615" t="str">
            <v>零售目录</v>
          </cell>
          <cell r="C7615" t="str">
            <v>在营</v>
          </cell>
        </row>
        <row r="7616">
          <cell r="A7616">
            <v>100719</v>
          </cell>
          <cell r="B7616" t="str">
            <v>川太极特殊目录</v>
          </cell>
          <cell r="C7616" t="str">
            <v>在营</v>
          </cell>
        </row>
        <row r="7617">
          <cell r="A7617">
            <v>106195</v>
          </cell>
          <cell r="B7617" t="str">
            <v>零售目录</v>
          </cell>
          <cell r="C7617" t="str">
            <v>在营</v>
          </cell>
        </row>
        <row r="7618">
          <cell r="A7618">
            <v>115039</v>
          </cell>
          <cell r="B7618" t="str">
            <v>零售目录</v>
          </cell>
          <cell r="C7618" t="str">
            <v>在营</v>
          </cell>
        </row>
        <row r="7619">
          <cell r="A7619">
            <v>126331</v>
          </cell>
          <cell r="B7619" t="str">
            <v>零售目录</v>
          </cell>
          <cell r="C7619" t="str">
            <v>在营</v>
          </cell>
        </row>
        <row r="7620">
          <cell r="A7620">
            <v>135294</v>
          </cell>
          <cell r="B7620" t="str">
            <v>零售目录</v>
          </cell>
          <cell r="C7620" t="str">
            <v>在营</v>
          </cell>
        </row>
        <row r="7621">
          <cell r="A7621">
            <v>146854</v>
          </cell>
          <cell r="B7621" t="str">
            <v>零售目录</v>
          </cell>
          <cell r="C7621" t="str">
            <v>在营</v>
          </cell>
        </row>
        <row r="7622">
          <cell r="A7622">
            <v>150077</v>
          </cell>
          <cell r="B7622" t="str">
            <v>川太极特殊目录</v>
          </cell>
          <cell r="C7622" t="str">
            <v>在营</v>
          </cell>
        </row>
        <row r="7623">
          <cell r="A7623">
            <v>152695</v>
          </cell>
          <cell r="B7623" t="str">
            <v>目录外</v>
          </cell>
          <cell r="C7623" t="str">
            <v>淘汰</v>
          </cell>
        </row>
        <row r="7624">
          <cell r="A7624">
            <v>152744</v>
          </cell>
          <cell r="B7624" t="str">
            <v>零售目录</v>
          </cell>
          <cell r="C7624" t="str">
            <v>在营</v>
          </cell>
        </row>
        <row r="7625">
          <cell r="A7625">
            <v>154801</v>
          </cell>
          <cell r="B7625" t="str">
            <v>零售目录</v>
          </cell>
          <cell r="C7625" t="str">
            <v>在营</v>
          </cell>
        </row>
        <row r="7626">
          <cell r="A7626">
            <v>158951</v>
          </cell>
          <cell r="B7626" t="str">
            <v>零售目录</v>
          </cell>
          <cell r="C7626" t="str">
            <v>在营</v>
          </cell>
        </row>
        <row r="7627">
          <cell r="A7627">
            <v>163243</v>
          </cell>
          <cell r="B7627" t="str">
            <v>零售目录</v>
          </cell>
          <cell r="C7627" t="str">
            <v>在营</v>
          </cell>
        </row>
        <row r="7628">
          <cell r="A7628">
            <v>172554</v>
          </cell>
          <cell r="B7628" t="str">
            <v>零售目录</v>
          </cell>
          <cell r="C7628" t="str">
            <v>在营</v>
          </cell>
        </row>
        <row r="7629">
          <cell r="A7629">
            <v>177134</v>
          </cell>
          <cell r="B7629" t="str">
            <v>零售目录</v>
          </cell>
          <cell r="C7629" t="str">
            <v>在营</v>
          </cell>
        </row>
        <row r="7630">
          <cell r="A7630">
            <v>178001</v>
          </cell>
          <cell r="B7630" t="str">
            <v>目录外待经营</v>
          </cell>
          <cell r="C7630" t="str">
            <v>在营</v>
          </cell>
        </row>
        <row r="7631">
          <cell r="A7631">
            <v>184422</v>
          </cell>
          <cell r="B7631" t="str">
            <v>零售目录</v>
          </cell>
          <cell r="C7631" t="str">
            <v>在营</v>
          </cell>
        </row>
        <row r="7632">
          <cell r="A7632">
            <v>189849</v>
          </cell>
          <cell r="B7632" t="str">
            <v>川太极特殊目录</v>
          </cell>
          <cell r="C7632" t="str">
            <v>在营</v>
          </cell>
        </row>
        <row r="7633">
          <cell r="A7633">
            <v>190519</v>
          </cell>
          <cell r="B7633" t="str">
            <v>目录外待经营</v>
          </cell>
          <cell r="C7633" t="str">
            <v>在营</v>
          </cell>
        </row>
        <row r="7634">
          <cell r="A7634">
            <v>199786</v>
          </cell>
          <cell r="B7634" t="str">
            <v>零售目录</v>
          </cell>
          <cell r="C7634" t="str">
            <v>在营</v>
          </cell>
        </row>
        <row r="7635">
          <cell r="A7635">
            <v>273</v>
          </cell>
          <cell r="B7635" t="str">
            <v>零售目录</v>
          </cell>
          <cell r="C7635" t="str">
            <v>在营</v>
          </cell>
        </row>
        <row r="7636">
          <cell r="A7636">
            <v>365</v>
          </cell>
          <cell r="B7636" t="str">
            <v>零售目录</v>
          </cell>
          <cell r="C7636" t="str">
            <v>在营</v>
          </cell>
        </row>
        <row r="7637">
          <cell r="A7637">
            <v>393</v>
          </cell>
          <cell r="B7637" t="str">
            <v>零售目录</v>
          </cell>
          <cell r="C7637" t="str">
            <v>在营</v>
          </cell>
        </row>
        <row r="7638">
          <cell r="A7638">
            <v>913</v>
          </cell>
          <cell r="B7638" t="str">
            <v>零售目录</v>
          </cell>
          <cell r="C7638" t="str">
            <v>在营</v>
          </cell>
        </row>
        <row r="7639">
          <cell r="A7639">
            <v>1207</v>
          </cell>
          <cell r="B7639" t="str">
            <v>零售目录</v>
          </cell>
          <cell r="C7639" t="str">
            <v>在营</v>
          </cell>
        </row>
        <row r="7640">
          <cell r="A7640">
            <v>1633</v>
          </cell>
          <cell r="B7640" t="str">
            <v>零售目录</v>
          </cell>
          <cell r="C7640" t="str">
            <v>在营</v>
          </cell>
        </row>
        <row r="7641">
          <cell r="A7641">
            <v>3862</v>
          </cell>
          <cell r="B7641" t="str">
            <v>零售目录</v>
          </cell>
          <cell r="C7641" t="str">
            <v>在营</v>
          </cell>
        </row>
        <row r="7642">
          <cell r="A7642">
            <v>11021</v>
          </cell>
          <cell r="B7642" t="str">
            <v>零售目录</v>
          </cell>
          <cell r="C7642" t="str">
            <v>在营</v>
          </cell>
        </row>
        <row r="7643">
          <cell r="A7643">
            <v>24158</v>
          </cell>
          <cell r="B7643" t="str">
            <v>零售目录</v>
          </cell>
          <cell r="C7643" t="str">
            <v>在营</v>
          </cell>
        </row>
        <row r="7644">
          <cell r="A7644">
            <v>45748</v>
          </cell>
          <cell r="B7644" t="str">
            <v>零售目录</v>
          </cell>
          <cell r="C7644" t="str">
            <v>在营</v>
          </cell>
        </row>
        <row r="7645">
          <cell r="A7645">
            <v>54209</v>
          </cell>
          <cell r="B7645" t="str">
            <v>零售目录</v>
          </cell>
          <cell r="C7645" t="str">
            <v>在营</v>
          </cell>
        </row>
        <row r="7646">
          <cell r="A7646">
            <v>55465</v>
          </cell>
          <cell r="B7646" t="str">
            <v>目录外待经营</v>
          </cell>
          <cell r="C7646" t="str">
            <v>在营</v>
          </cell>
        </row>
        <row r="7647">
          <cell r="A7647">
            <v>57307</v>
          </cell>
          <cell r="B7647" t="str">
            <v>零售目录</v>
          </cell>
          <cell r="C7647" t="str">
            <v>在营</v>
          </cell>
        </row>
        <row r="7648">
          <cell r="A7648">
            <v>57996</v>
          </cell>
          <cell r="B7648" t="str">
            <v>零售目录</v>
          </cell>
          <cell r="C7648" t="str">
            <v>在营</v>
          </cell>
        </row>
        <row r="7649">
          <cell r="A7649">
            <v>93014</v>
          </cell>
          <cell r="B7649" t="str">
            <v>零售目录</v>
          </cell>
          <cell r="C7649" t="str">
            <v>在营</v>
          </cell>
        </row>
        <row r="7650">
          <cell r="A7650">
            <v>135023</v>
          </cell>
          <cell r="B7650" t="str">
            <v>零售目录</v>
          </cell>
          <cell r="C7650" t="str">
            <v>在营</v>
          </cell>
        </row>
        <row r="7651">
          <cell r="A7651">
            <v>141504</v>
          </cell>
          <cell r="B7651" t="str">
            <v>川太极特殊目录</v>
          </cell>
          <cell r="C7651" t="str">
            <v>在营</v>
          </cell>
        </row>
        <row r="7652">
          <cell r="A7652">
            <v>143626</v>
          </cell>
          <cell r="B7652" t="str">
            <v>零售目录</v>
          </cell>
          <cell r="C7652" t="str">
            <v>在营</v>
          </cell>
        </row>
        <row r="7653">
          <cell r="A7653">
            <v>150088</v>
          </cell>
          <cell r="B7653" t="str">
            <v>川太极特殊目录</v>
          </cell>
          <cell r="C7653" t="str">
            <v>在营</v>
          </cell>
        </row>
        <row r="7654">
          <cell r="A7654">
            <v>156608</v>
          </cell>
          <cell r="B7654" t="str">
            <v>川太极特殊目录</v>
          </cell>
          <cell r="C7654" t="str">
            <v>在营</v>
          </cell>
        </row>
        <row r="7655">
          <cell r="A7655">
            <v>158667</v>
          </cell>
          <cell r="B7655" t="str">
            <v>零售目录</v>
          </cell>
          <cell r="C7655" t="str">
            <v>在营</v>
          </cell>
        </row>
        <row r="7656">
          <cell r="A7656">
            <v>159318</v>
          </cell>
          <cell r="B7656" t="str">
            <v>川太极特殊目录</v>
          </cell>
          <cell r="C7656" t="str">
            <v>在营</v>
          </cell>
        </row>
        <row r="7657">
          <cell r="A7657">
            <v>159509</v>
          </cell>
          <cell r="B7657" t="str">
            <v>目录外</v>
          </cell>
          <cell r="C7657" t="str">
            <v>淘汰</v>
          </cell>
        </row>
        <row r="7658">
          <cell r="A7658">
            <v>160913</v>
          </cell>
          <cell r="B7658" t="str">
            <v>目录外待经营</v>
          </cell>
          <cell r="C7658" t="str">
            <v>在营</v>
          </cell>
        </row>
        <row r="7659">
          <cell r="A7659">
            <v>164905</v>
          </cell>
          <cell r="B7659" t="str">
            <v>川太极特殊目录</v>
          </cell>
          <cell r="C7659" t="str">
            <v>在营</v>
          </cell>
        </row>
        <row r="7660">
          <cell r="A7660">
            <v>166477</v>
          </cell>
          <cell r="B7660" t="str">
            <v>川太极特殊目录</v>
          </cell>
          <cell r="C7660" t="str">
            <v>在营</v>
          </cell>
        </row>
        <row r="7661">
          <cell r="A7661">
            <v>176146</v>
          </cell>
          <cell r="B7661" t="str">
            <v>川太极特殊目录</v>
          </cell>
          <cell r="C7661" t="str">
            <v>在营</v>
          </cell>
        </row>
        <row r="7662">
          <cell r="A7662">
            <v>177678</v>
          </cell>
          <cell r="B7662" t="str">
            <v>零售目录</v>
          </cell>
          <cell r="C7662" t="str">
            <v>在营</v>
          </cell>
        </row>
        <row r="7663">
          <cell r="A7663">
            <v>179360</v>
          </cell>
          <cell r="B7663" t="str">
            <v>零售目录</v>
          </cell>
          <cell r="C7663" t="str">
            <v>在营</v>
          </cell>
        </row>
        <row r="7664">
          <cell r="A7664">
            <v>186704</v>
          </cell>
          <cell r="B7664" t="str">
            <v>零售目录</v>
          </cell>
          <cell r="C7664" t="str">
            <v>在营</v>
          </cell>
        </row>
        <row r="7665">
          <cell r="A7665">
            <v>194251</v>
          </cell>
          <cell r="B7665" t="str">
            <v>零售目录</v>
          </cell>
          <cell r="C7665" t="str">
            <v>在营</v>
          </cell>
        </row>
        <row r="7666">
          <cell r="A7666">
            <v>195158</v>
          </cell>
          <cell r="B7666" t="str">
            <v>零售目录</v>
          </cell>
          <cell r="C7666" t="str">
            <v>在营</v>
          </cell>
        </row>
        <row r="7667">
          <cell r="A7667">
            <v>200083</v>
          </cell>
          <cell r="B7667" t="str">
            <v>零售目录</v>
          </cell>
          <cell r="C7667" t="str">
            <v>在营</v>
          </cell>
        </row>
        <row r="7668">
          <cell r="A7668">
            <v>204069</v>
          </cell>
          <cell r="B7668" t="str">
            <v>零售目录</v>
          </cell>
          <cell r="C7668" t="str">
            <v>在营</v>
          </cell>
        </row>
        <row r="7669">
          <cell r="A7669">
            <v>1383</v>
          </cell>
          <cell r="B7669" t="str">
            <v>零售目录</v>
          </cell>
          <cell r="C7669" t="str">
            <v>在营</v>
          </cell>
        </row>
        <row r="7670">
          <cell r="A7670">
            <v>1418</v>
          </cell>
          <cell r="B7670" t="str">
            <v>零售目录</v>
          </cell>
          <cell r="C7670" t="str">
            <v>在营</v>
          </cell>
        </row>
        <row r="7671">
          <cell r="A7671">
            <v>5207</v>
          </cell>
          <cell r="B7671" t="str">
            <v>零售目录</v>
          </cell>
          <cell r="C7671" t="str">
            <v>在营</v>
          </cell>
        </row>
        <row r="7672">
          <cell r="A7672">
            <v>5646</v>
          </cell>
          <cell r="B7672" t="str">
            <v>川太极特殊目录</v>
          </cell>
          <cell r="C7672" t="str">
            <v>在营</v>
          </cell>
        </row>
        <row r="7673">
          <cell r="A7673">
            <v>10697</v>
          </cell>
          <cell r="B7673" t="str">
            <v>目录外待经营</v>
          </cell>
          <cell r="C7673" t="str">
            <v>在营</v>
          </cell>
        </row>
        <row r="7674">
          <cell r="A7674">
            <v>12090</v>
          </cell>
          <cell r="B7674" t="str">
            <v>零售目录</v>
          </cell>
          <cell r="C7674" t="str">
            <v>在营</v>
          </cell>
        </row>
        <row r="7675">
          <cell r="A7675">
            <v>15748</v>
          </cell>
          <cell r="B7675" t="str">
            <v>零售目录</v>
          </cell>
          <cell r="C7675" t="str">
            <v>在营</v>
          </cell>
        </row>
        <row r="7676">
          <cell r="A7676">
            <v>27322</v>
          </cell>
          <cell r="B7676" t="str">
            <v>零售目录</v>
          </cell>
          <cell r="C7676" t="str">
            <v>在营</v>
          </cell>
        </row>
        <row r="7677">
          <cell r="A7677">
            <v>48199</v>
          </cell>
          <cell r="B7677" t="str">
            <v>零售目录</v>
          </cell>
          <cell r="C7677" t="str">
            <v>在营</v>
          </cell>
        </row>
        <row r="7678">
          <cell r="A7678">
            <v>86684</v>
          </cell>
          <cell r="B7678" t="str">
            <v>零售目录</v>
          </cell>
          <cell r="C7678" t="str">
            <v>在营</v>
          </cell>
        </row>
        <row r="7679">
          <cell r="A7679">
            <v>91633</v>
          </cell>
          <cell r="B7679" t="str">
            <v>川太极特殊目录</v>
          </cell>
          <cell r="C7679" t="str">
            <v>在营</v>
          </cell>
        </row>
        <row r="7680">
          <cell r="A7680">
            <v>99290</v>
          </cell>
          <cell r="B7680" t="str">
            <v>零售目录</v>
          </cell>
          <cell r="C7680" t="str">
            <v>在营</v>
          </cell>
        </row>
        <row r="7681">
          <cell r="A7681">
            <v>101409</v>
          </cell>
          <cell r="B7681" t="str">
            <v>零售目录</v>
          </cell>
          <cell r="C7681" t="str">
            <v>在营</v>
          </cell>
        </row>
        <row r="7682">
          <cell r="A7682">
            <v>106102</v>
          </cell>
          <cell r="B7682" t="str">
            <v>川太极特殊目录</v>
          </cell>
          <cell r="C7682" t="str">
            <v>在营</v>
          </cell>
        </row>
        <row r="7683">
          <cell r="A7683">
            <v>115337</v>
          </cell>
          <cell r="B7683" t="str">
            <v>零售目录</v>
          </cell>
          <cell r="C7683" t="str">
            <v>在营</v>
          </cell>
        </row>
        <row r="7684">
          <cell r="A7684">
            <v>132303</v>
          </cell>
          <cell r="B7684" t="str">
            <v>零售目录</v>
          </cell>
          <cell r="C7684" t="str">
            <v>在营</v>
          </cell>
        </row>
        <row r="7685">
          <cell r="A7685">
            <v>144141</v>
          </cell>
          <cell r="B7685" t="str">
            <v>目录外</v>
          </cell>
          <cell r="C7685" t="str">
            <v>淘汰</v>
          </cell>
        </row>
        <row r="7686">
          <cell r="A7686">
            <v>159515</v>
          </cell>
          <cell r="B7686" t="str">
            <v>零售目录</v>
          </cell>
          <cell r="C7686" t="str">
            <v>在营</v>
          </cell>
        </row>
        <row r="7687">
          <cell r="A7687">
            <v>160490</v>
          </cell>
          <cell r="B7687" t="str">
            <v>川太极特殊目录</v>
          </cell>
          <cell r="C7687" t="str">
            <v>在营</v>
          </cell>
        </row>
        <row r="7688">
          <cell r="A7688">
            <v>163526</v>
          </cell>
          <cell r="B7688" t="str">
            <v>目录外待经营</v>
          </cell>
          <cell r="C7688" t="str">
            <v>在营</v>
          </cell>
        </row>
        <row r="7689">
          <cell r="A7689">
            <v>165263</v>
          </cell>
          <cell r="B7689" t="str">
            <v>川太极特殊目录</v>
          </cell>
          <cell r="C7689" t="str">
            <v>在营</v>
          </cell>
        </row>
        <row r="7690">
          <cell r="A7690">
            <v>176655</v>
          </cell>
          <cell r="B7690" t="str">
            <v>零售目录</v>
          </cell>
          <cell r="C7690" t="str">
            <v>在营</v>
          </cell>
        </row>
        <row r="7691">
          <cell r="A7691">
            <v>181198</v>
          </cell>
          <cell r="B7691" t="str">
            <v>目录外待经营</v>
          </cell>
          <cell r="C7691" t="str">
            <v>在营</v>
          </cell>
        </row>
        <row r="7692">
          <cell r="A7692">
            <v>184572</v>
          </cell>
          <cell r="B7692" t="str">
            <v>零售目录</v>
          </cell>
          <cell r="C7692" t="str">
            <v>在营</v>
          </cell>
        </row>
        <row r="7693">
          <cell r="A7693">
            <v>188564</v>
          </cell>
          <cell r="B7693" t="str">
            <v>目录外待经营</v>
          </cell>
          <cell r="C7693" t="str">
            <v>在营</v>
          </cell>
        </row>
        <row r="7694">
          <cell r="A7694">
            <v>196849</v>
          </cell>
          <cell r="B7694" t="str">
            <v>目录外</v>
          </cell>
          <cell r="C7694" t="str">
            <v>淘汰</v>
          </cell>
        </row>
        <row r="7695">
          <cell r="A7695">
            <v>38589</v>
          </cell>
          <cell r="B7695" t="str">
            <v>零售目录</v>
          </cell>
          <cell r="C7695" t="str">
            <v>在营</v>
          </cell>
        </row>
        <row r="7696">
          <cell r="A7696">
            <v>1238</v>
          </cell>
          <cell r="B7696" t="str">
            <v>零售目录</v>
          </cell>
          <cell r="C7696" t="str">
            <v>在营</v>
          </cell>
        </row>
        <row r="7697">
          <cell r="A7697">
            <v>2321</v>
          </cell>
          <cell r="B7697" t="str">
            <v>零售目录</v>
          </cell>
          <cell r="C7697" t="str">
            <v>在营</v>
          </cell>
        </row>
        <row r="7698">
          <cell r="A7698">
            <v>15104</v>
          </cell>
          <cell r="B7698" t="str">
            <v>零售目录</v>
          </cell>
          <cell r="C7698" t="str">
            <v>在营</v>
          </cell>
        </row>
        <row r="7699">
          <cell r="A7699">
            <v>24796</v>
          </cell>
          <cell r="B7699" t="str">
            <v>川太极特殊目录</v>
          </cell>
          <cell r="C7699" t="str">
            <v>在营</v>
          </cell>
        </row>
        <row r="7700">
          <cell r="A7700">
            <v>43479</v>
          </cell>
          <cell r="B7700" t="str">
            <v>零售目录</v>
          </cell>
          <cell r="C7700" t="str">
            <v>在营</v>
          </cell>
        </row>
        <row r="7701">
          <cell r="A7701">
            <v>49088</v>
          </cell>
          <cell r="B7701" t="str">
            <v>零售目录</v>
          </cell>
          <cell r="C7701" t="str">
            <v>在营</v>
          </cell>
        </row>
        <row r="7702">
          <cell r="A7702">
            <v>55228</v>
          </cell>
          <cell r="B7702" t="str">
            <v>零售目录</v>
          </cell>
          <cell r="C7702" t="str">
            <v>在营</v>
          </cell>
        </row>
        <row r="7703">
          <cell r="A7703">
            <v>63632</v>
          </cell>
          <cell r="B7703" t="str">
            <v>零售目录</v>
          </cell>
          <cell r="C7703" t="str">
            <v>在营</v>
          </cell>
        </row>
        <row r="7704">
          <cell r="A7704">
            <v>64752</v>
          </cell>
          <cell r="B7704" t="str">
            <v>零售目录</v>
          </cell>
          <cell r="C7704" t="str">
            <v>在营</v>
          </cell>
        </row>
        <row r="7705">
          <cell r="A7705">
            <v>67470</v>
          </cell>
          <cell r="B7705" t="str">
            <v>零售目录</v>
          </cell>
          <cell r="C7705" t="str">
            <v>在营</v>
          </cell>
        </row>
        <row r="7706">
          <cell r="A7706">
            <v>82614</v>
          </cell>
          <cell r="B7706" t="str">
            <v>零售目录</v>
          </cell>
          <cell r="C7706" t="str">
            <v>在营</v>
          </cell>
        </row>
        <row r="7707">
          <cell r="A7707">
            <v>101483</v>
          </cell>
          <cell r="B7707" t="str">
            <v>零售目录</v>
          </cell>
          <cell r="C7707" t="str">
            <v>在营</v>
          </cell>
        </row>
        <row r="7708">
          <cell r="A7708">
            <v>105842</v>
          </cell>
          <cell r="B7708" t="str">
            <v>零售目录</v>
          </cell>
          <cell r="C7708" t="str">
            <v>在营</v>
          </cell>
        </row>
        <row r="7709">
          <cell r="A7709">
            <v>113942</v>
          </cell>
          <cell r="B7709" t="str">
            <v>零售目录</v>
          </cell>
          <cell r="C7709" t="str">
            <v>在营</v>
          </cell>
        </row>
        <row r="7710">
          <cell r="A7710">
            <v>115088</v>
          </cell>
          <cell r="B7710" t="str">
            <v>零售目录</v>
          </cell>
          <cell r="C7710" t="str">
            <v>在营</v>
          </cell>
        </row>
        <row r="7711">
          <cell r="A7711">
            <v>121565</v>
          </cell>
          <cell r="B7711" t="str">
            <v>零售目录</v>
          </cell>
          <cell r="C7711" t="str">
            <v>在营</v>
          </cell>
        </row>
        <row r="7712">
          <cell r="A7712">
            <v>146977</v>
          </cell>
          <cell r="B7712" t="str">
            <v>川太极特殊目录</v>
          </cell>
          <cell r="C7712" t="str">
            <v>在营</v>
          </cell>
        </row>
        <row r="7713">
          <cell r="A7713">
            <v>150811</v>
          </cell>
          <cell r="B7713" t="str">
            <v>川太极特殊目录</v>
          </cell>
          <cell r="C7713" t="str">
            <v>在营</v>
          </cell>
        </row>
        <row r="7714">
          <cell r="A7714">
            <v>157596</v>
          </cell>
          <cell r="B7714" t="str">
            <v>目录外待经营</v>
          </cell>
          <cell r="C7714" t="str">
            <v>在营</v>
          </cell>
        </row>
        <row r="7715">
          <cell r="A7715">
            <v>166671</v>
          </cell>
          <cell r="B7715" t="str">
            <v>川太极特殊目录</v>
          </cell>
          <cell r="C7715" t="str">
            <v>在营</v>
          </cell>
        </row>
        <row r="7716">
          <cell r="A7716">
            <v>175265</v>
          </cell>
          <cell r="B7716" t="str">
            <v>零售目录</v>
          </cell>
          <cell r="C7716" t="str">
            <v>在营</v>
          </cell>
        </row>
        <row r="7717">
          <cell r="A7717">
            <v>191110</v>
          </cell>
          <cell r="B7717" t="str">
            <v>川太极特殊目录</v>
          </cell>
          <cell r="C7717" t="str">
            <v>在营</v>
          </cell>
        </row>
        <row r="7718">
          <cell r="A7718">
            <v>196717</v>
          </cell>
          <cell r="B7718" t="str">
            <v>零售目录</v>
          </cell>
          <cell r="C7718" t="str">
            <v>在营</v>
          </cell>
        </row>
        <row r="7719">
          <cell r="A7719">
            <v>197753</v>
          </cell>
          <cell r="B7719" t="str">
            <v>川太极特殊目录</v>
          </cell>
          <cell r="C7719" t="str">
            <v>在营</v>
          </cell>
        </row>
        <row r="7720">
          <cell r="A7720">
            <v>198582</v>
          </cell>
          <cell r="B7720" t="str">
            <v>川太极特殊目录</v>
          </cell>
          <cell r="C7720" t="str">
            <v>在营</v>
          </cell>
        </row>
        <row r="7721">
          <cell r="A7721">
            <v>200107</v>
          </cell>
          <cell r="B7721" t="str">
            <v>零售目录</v>
          </cell>
          <cell r="C7721" t="str">
            <v>在营</v>
          </cell>
        </row>
        <row r="7722">
          <cell r="A7722">
            <v>187752</v>
          </cell>
          <cell r="B7722" t="str">
            <v>目录外待经营</v>
          </cell>
          <cell r="C7722" t="str">
            <v>在营</v>
          </cell>
        </row>
        <row r="7723">
          <cell r="A7723">
            <v>1206</v>
          </cell>
          <cell r="B7723" t="str">
            <v>零售目录</v>
          </cell>
          <cell r="C7723" t="str">
            <v>在营</v>
          </cell>
        </row>
        <row r="7724">
          <cell r="A7724">
            <v>1236</v>
          </cell>
          <cell r="B7724" t="str">
            <v>零售目录</v>
          </cell>
          <cell r="C7724" t="str">
            <v>在营</v>
          </cell>
        </row>
        <row r="7725">
          <cell r="A7725">
            <v>1924</v>
          </cell>
          <cell r="B7725" t="str">
            <v>目录外待经营</v>
          </cell>
          <cell r="C7725" t="str">
            <v>在营</v>
          </cell>
        </row>
        <row r="7726">
          <cell r="A7726">
            <v>2434</v>
          </cell>
          <cell r="B7726" t="str">
            <v>零售目录</v>
          </cell>
          <cell r="C7726" t="str">
            <v>在营</v>
          </cell>
        </row>
        <row r="7727">
          <cell r="A7727">
            <v>2498</v>
          </cell>
          <cell r="B7727" t="str">
            <v>零售目录</v>
          </cell>
          <cell r="C7727" t="str">
            <v>在营</v>
          </cell>
        </row>
        <row r="7728">
          <cell r="A7728">
            <v>4646</v>
          </cell>
          <cell r="B7728" t="str">
            <v>零售目录</v>
          </cell>
          <cell r="C7728" t="str">
            <v>在营</v>
          </cell>
        </row>
        <row r="7729">
          <cell r="A7729">
            <v>5282</v>
          </cell>
          <cell r="B7729" t="str">
            <v>零售目录</v>
          </cell>
          <cell r="C7729" t="str">
            <v>在营</v>
          </cell>
        </row>
        <row r="7730">
          <cell r="A7730">
            <v>5392</v>
          </cell>
          <cell r="B7730" t="str">
            <v>零售目录</v>
          </cell>
          <cell r="C7730" t="str">
            <v>在营</v>
          </cell>
        </row>
        <row r="7731">
          <cell r="A7731">
            <v>28285</v>
          </cell>
          <cell r="B7731" t="str">
            <v>零售目录</v>
          </cell>
          <cell r="C7731" t="str">
            <v>在营</v>
          </cell>
        </row>
        <row r="7732">
          <cell r="A7732">
            <v>29712</v>
          </cell>
          <cell r="B7732" t="str">
            <v>川太极特殊目录</v>
          </cell>
          <cell r="C7732" t="str">
            <v>在营</v>
          </cell>
        </row>
        <row r="7733">
          <cell r="A7733">
            <v>35499</v>
          </cell>
          <cell r="B7733" t="str">
            <v>零售目录</v>
          </cell>
          <cell r="C7733" t="str">
            <v>在营</v>
          </cell>
        </row>
        <row r="7734">
          <cell r="A7734">
            <v>37774</v>
          </cell>
          <cell r="B7734" t="str">
            <v>零售目录</v>
          </cell>
          <cell r="C7734" t="str">
            <v>在营</v>
          </cell>
        </row>
        <row r="7735">
          <cell r="A7735">
            <v>39719</v>
          </cell>
          <cell r="B7735" t="str">
            <v>零售目录</v>
          </cell>
          <cell r="C7735" t="str">
            <v>在营</v>
          </cell>
        </row>
        <row r="7736">
          <cell r="A7736">
            <v>43109</v>
          </cell>
          <cell r="B7736" t="str">
            <v>零售目录</v>
          </cell>
          <cell r="C7736" t="str">
            <v>在营</v>
          </cell>
        </row>
        <row r="7737">
          <cell r="A7737">
            <v>44702</v>
          </cell>
          <cell r="B7737" t="str">
            <v>川太极特殊目录</v>
          </cell>
          <cell r="C7737" t="str">
            <v>在营</v>
          </cell>
        </row>
        <row r="7738">
          <cell r="A7738">
            <v>47527</v>
          </cell>
          <cell r="B7738" t="str">
            <v>川太极特殊目录</v>
          </cell>
          <cell r="C7738" t="str">
            <v>在营</v>
          </cell>
        </row>
        <row r="7739">
          <cell r="A7739">
            <v>72161</v>
          </cell>
          <cell r="B7739" t="str">
            <v>零售目录</v>
          </cell>
          <cell r="C7739" t="str">
            <v>在营</v>
          </cell>
        </row>
        <row r="7740">
          <cell r="A7740">
            <v>105279</v>
          </cell>
          <cell r="B7740" t="str">
            <v>零售目录</v>
          </cell>
          <cell r="C7740" t="str">
            <v>在营</v>
          </cell>
        </row>
        <row r="7741">
          <cell r="A7741">
            <v>112254</v>
          </cell>
          <cell r="B7741" t="str">
            <v>零售目录</v>
          </cell>
          <cell r="C7741" t="str">
            <v>在营</v>
          </cell>
        </row>
        <row r="7742">
          <cell r="A7742">
            <v>114970</v>
          </cell>
          <cell r="B7742" t="str">
            <v>零售目录</v>
          </cell>
          <cell r="C7742" t="str">
            <v>在营</v>
          </cell>
        </row>
        <row r="7743">
          <cell r="A7743">
            <v>115408</v>
          </cell>
          <cell r="B7743" t="str">
            <v>川太极特殊目录</v>
          </cell>
          <cell r="C7743" t="str">
            <v>在营</v>
          </cell>
        </row>
        <row r="7744">
          <cell r="A7744">
            <v>124829</v>
          </cell>
          <cell r="B7744" t="str">
            <v>零售目录</v>
          </cell>
          <cell r="C7744" t="str">
            <v>在营</v>
          </cell>
        </row>
        <row r="7745">
          <cell r="A7745">
            <v>150092</v>
          </cell>
          <cell r="B7745" t="str">
            <v>川太极特殊目录</v>
          </cell>
          <cell r="C7745" t="str">
            <v>在营</v>
          </cell>
        </row>
        <row r="7746">
          <cell r="A7746">
            <v>153446</v>
          </cell>
          <cell r="B7746" t="str">
            <v>零售目录</v>
          </cell>
          <cell r="C7746" t="str">
            <v>在营</v>
          </cell>
        </row>
        <row r="7747">
          <cell r="A7747">
            <v>155752</v>
          </cell>
          <cell r="B7747" t="str">
            <v>目录外</v>
          </cell>
          <cell r="C7747" t="str">
            <v>淘汰</v>
          </cell>
        </row>
        <row r="7748">
          <cell r="A7748">
            <v>160756</v>
          </cell>
          <cell r="B7748" t="str">
            <v>零售目录</v>
          </cell>
          <cell r="C7748" t="str">
            <v>在营</v>
          </cell>
        </row>
        <row r="7749">
          <cell r="A7749">
            <v>169470</v>
          </cell>
          <cell r="B7749" t="str">
            <v>川太极特殊目录</v>
          </cell>
          <cell r="C7749" t="str">
            <v>在营</v>
          </cell>
        </row>
        <row r="7750">
          <cell r="A7750">
            <v>177889</v>
          </cell>
          <cell r="B7750" t="str">
            <v>目录外待经营</v>
          </cell>
          <cell r="C7750" t="str">
            <v>在营</v>
          </cell>
        </row>
        <row r="7751">
          <cell r="A7751">
            <v>196576</v>
          </cell>
          <cell r="B7751" t="str">
            <v>零售目录</v>
          </cell>
          <cell r="C7751" t="str">
            <v>在营</v>
          </cell>
        </row>
        <row r="7752">
          <cell r="A7752">
            <v>156696</v>
          </cell>
          <cell r="B7752" t="str">
            <v>零售目录</v>
          </cell>
          <cell r="C7752" t="str">
            <v>在营</v>
          </cell>
        </row>
        <row r="7753">
          <cell r="A7753">
            <v>3865</v>
          </cell>
          <cell r="B7753" t="str">
            <v>目录外</v>
          </cell>
          <cell r="C7753" t="str">
            <v>淘汰</v>
          </cell>
        </row>
        <row r="7754">
          <cell r="A7754">
            <v>16372</v>
          </cell>
          <cell r="B7754" t="str">
            <v>零售目录</v>
          </cell>
          <cell r="C7754" t="str">
            <v>在营</v>
          </cell>
        </row>
        <row r="7755">
          <cell r="A7755">
            <v>18483</v>
          </cell>
          <cell r="B7755" t="str">
            <v>川太极特殊目录</v>
          </cell>
          <cell r="C7755" t="str">
            <v>在营</v>
          </cell>
        </row>
        <row r="7756">
          <cell r="A7756">
            <v>23455</v>
          </cell>
          <cell r="B7756" t="str">
            <v>川太极特殊目录</v>
          </cell>
          <cell r="C7756" t="str">
            <v>在营</v>
          </cell>
        </row>
        <row r="7757">
          <cell r="A7757">
            <v>28731</v>
          </cell>
          <cell r="B7757" t="str">
            <v>目录外待经营</v>
          </cell>
          <cell r="C7757" t="str">
            <v>在营</v>
          </cell>
        </row>
        <row r="7758">
          <cell r="A7758">
            <v>35833</v>
          </cell>
          <cell r="B7758" t="str">
            <v>零售目录</v>
          </cell>
          <cell r="C7758" t="str">
            <v>在营</v>
          </cell>
        </row>
        <row r="7759">
          <cell r="A7759">
            <v>38126</v>
          </cell>
          <cell r="B7759" t="str">
            <v>零售目录</v>
          </cell>
          <cell r="C7759" t="str">
            <v>在营</v>
          </cell>
        </row>
        <row r="7760">
          <cell r="A7760">
            <v>40108</v>
          </cell>
          <cell r="B7760" t="str">
            <v>零售目录</v>
          </cell>
          <cell r="C7760" t="str">
            <v>在营</v>
          </cell>
        </row>
        <row r="7761">
          <cell r="A7761">
            <v>48048</v>
          </cell>
          <cell r="B7761" t="str">
            <v>零售目录</v>
          </cell>
          <cell r="C7761" t="str">
            <v>在营</v>
          </cell>
        </row>
        <row r="7762">
          <cell r="A7762">
            <v>53584</v>
          </cell>
          <cell r="B7762" t="str">
            <v>零售目录</v>
          </cell>
          <cell r="C7762" t="str">
            <v>在营</v>
          </cell>
        </row>
        <row r="7763">
          <cell r="A7763">
            <v>72942</v>
          </cell>
          <cell r="B7763" t="str">
            <v>零售目录</v>
          </cell>
          <cell r="C7763" t="str">
            <v>在营</v>
          </cell>
        </row>
        <row r="7764">
          <cell r="A7764">
            <v>82433</v>
          </cell>
          <cell r="B7764" t="str">
            <v>零售目录</v>
          </cell>
          <cell r="C7764" t="str">
            <v>在营</v>
          </cell>
        </row>
        <row r="7765">
          <cell r="A7765">
            <v>107144</v>
          </cell>
          <cell r="B7765" t="str">
            <v>目录外待经营</v>
          </cell>
          <cell r="C7765" t="str">
            <v>在营</v>
          </cell>
        </row>
        <row r="7766">
          <cell r="A7766">
            <v>121436</v>
          </cell>
          <cell r="B7766" t="str">
            <v>零售目录</v>
          </cell>
          <cell r="C7766" t="str">
            <v>在营</v>
          </cell>
        </row>
        <row r="7767">
          <cell r="A7767">
            <v>127937</v>
          </cell>
          <cell r="B7767" t="str">
            <v>零售目录</v>
          </cell>
          <cell r="C7767" t="str">
            <v>在营</v>
          </cell>
        </row>
        <row r="7768">
          <cell r="A7768">
            <v>131284</v>
          </cell>
          <cell r="B7768" t="str">
            <v>零售目录</v>
          </cell>
          <cell r="C7768" t="str">
            <v>在营</v>
          </cell>
        </row>
        <row r="7769">
          <cell r="A7769">
            <v>136825</v>
          </cell>
          <cell r="B7769" t="str">
            <v>零售目录</v>
          </cell>
          <cell r="C7769" t="str">
            <v>在营</v>
          </cell>
        </row>
        <row r="7770">
          <cell r="A7770">
            <v>141567</v>
          </cell>
          <cell r="B7770" t="str">
            <v>川太极特殊目录</v>
          </cell>
          <cell r="C7770" t="str">
            <v>在营</v>
          </cell>
        </row>
        <row r="7771">
          <cell r="A7771">
            <v>151434</v>
          </cell>
          <cell r="B7771" t="str">
            <v>川太极特殊目录</v>
          </cell>
          <cell r="C7771" t="str">
            <v>在营</v>
          </cell>
        </row>
        <row r="7772">
          <cell r="A7772">
            <v>151722</v>
          </cell>
          <cell r="B7772" t="str">
            <v>川太极特殊目录</v>
          </cell>
          <cell r="C7772" t="str">
            <v>在营</v>
          </cell>
        </row>
        <row r="7773">
          <cell r="A7773">
            <v>158953</v>
          </cell>
          <cell r="B7773" t="str">
            <v>零售目录</v>
          </cell>
          <cell r="C7773" t="str">
            <v>在营</v>
          </cell>
        </row>
        <row r="7774">
          <cell r="A7774">
            <v>163265</v>
          </cell>
          <cell r="B7774" t="str">
            <v>零售目录</v>
          </cell>
          <cell r="C7774" t="str">
            <v>在营</v>
          </cell>
        </row>
        <row r="7775">
          <cell r="A7775">
            <v>189673</v>
          </cell>
          <cell r="B7775" t="str">
            <v>零售目录</v>
          </cell>
          <cell r="C7775" t="str">
            <v>在营</v>
          </cell>
        </row>
        <row r="7776">
          <cell r="A7776">
            <v>1964</v>
          </cell>
          <cell r="B7776" t="str">
            <v>零售目录</v>
          </cell>
          <cell r="C7776" t="str">
            <v>在营</v>
          </cell>
        </row>
        <row r="7777">
          <cell r="A7777">
            <v>515</v>
          </cell>
          <cell r="B7777" t="str">
            <v>目录外</v>
          </cell>
          <cell r="C7777" t="str">
            <v>淘汰</v>
          </cell>
        </row>
        <row r="7778">
          <cell r="A7778">
            <v>1265</v>
          </cell>
          <cell r="B7778" t="str">
            <v>零售目录</v>
          </cell>
          <cell r="C7778" t="str">
            <v>在营</v>
          </cell>
        </row>
        <row r="7779">
          <cell r="A7779">
            <v>1468</v>
          </cell>
          <cell r="B7779" t="str">
            <v>零售目录</v>
          </cell>
          <cell r="C7779" t="str">
            <v>在营</v>
          </cell>
        </row>
        <row r="7780">
          <cell r="A7780">
            <v>1644</v>
          </cell>
          <cell r="B7780" t="str">
            <v>零售目录</v>
          </cell>
          <cell r="C7780" t="str">
            <v>在营</v>
          </cell>
        </row>
        <row r="7781">
          <cell r="A7781">
            <v>2141</v>
          </cell>
          <cell r="B7781" t="str">
            <v>零售目录</v>
          </cell>
          <cell r="C7781" t="str">
            <v>在营</v>
          </cell>
        </row>
        <row r="7782">
          <cell r="A7782">
            <v>2153</v>
          </cell>
          <cell r="B7782" t="str">
            <v>零售目录</v>
          </cell>
          <cell r="C7782" t="str">
            <v>在营</v>
          </cell>
        </row>
        <row r="7783">
          <cell r="A7783">
            <v>2754</v>
          </cell>
          <cell r="B7783" t="str">
            <v>零售目录</v>
          </cell>
          <cell r="C7783" t="str">
            <v>在营</v>
          </cell>
        </row>
        <row r="7784">
          <cell r="A7784">
            <v>11548</v>
          </cell>
          <cell r="B7784" t="str">
            <v>零售目录</v>
          </cell>
          <cell r="C7784" t="str">
            <v>在营</v>
          </cell>
        </row>
        <row r="7785">
          <cell r="A7785">
            <v>13564</v>
          </cell>
          <cell r="B7785" t="str">
            <v>零售目录</v>
          </cell>
          <cell r="C7785" t="str">
            <v>在营</v>
          </cell>
        </row>
        <row r="7786">
          <cell r="A7786">
            <v>16569</v>
          </cell>
          <cell r="B7786" t="str">
            <v>零售目录</v>
          </cell>
          <cell r="C7786" t="str">
            <v>在营</v>
          </cell>
        </row>
        <row r="7787">
          <cell r="A7787">
            <v>28215</v>
          </cell>
          <cell r="B7787" t="str">
            <v>零售目录</v>
          </cell>
          <cell r="C7787" t="str">
            <v>在营</v>
          </cell>
        </row>
        <row r="7788">
          <cell r="A7788">
            <v>31208</v>
          </cell>
          <cell r="B7788" t="str">
            <v>零售目录</v>
          </cell>
          <cell r="C7788" t="str">
            <v>在营</v>
          </cell>
        </row>
        <row r="7789">
          <cell r="A7789">
            <v>42730</v>
          </cell>
          <cell r="B7789" t="str">
            <v>零售目录</v>
          </cell>
          <cell r="C7789" t="str">
            <v>在营</v>
          </cell>
        </row>
        <row r="7790">
          <cell r="A7790">
            <v>101339</v>
          </cell>
          <cell r="B7790" t="str">
            <v>零售目录</v>
          </cell>
          <cell r="C7790" t="str">
            <v>在营</v>
          </cell>
        </row>
        <row r="7791">
          <cell r="A7791">
            <v>122707</v>
          </cell>
          <cell r="B7791" t="str">
            <v>零售目录</v>
          </cell>
          <cell r="C7791" t="str">
            <v>在营</v>
          </cell>
        </row>
        <row r="7792">
          <cell r="A7792">
            <v>124091</v>
          </cell>
          <cell r="B7792" t="str">
            <v>零售目录</v>
          </cell>
          <cell r="C7792" t="str">
            <v>在营</v>
          </cell>
        </row>
        <row r="7793">
          <cell r="A7793">
            <v>135487</v>
          </cell>
          <cell r="B7793" t="str">
            <v>零售目录</v>
          </cell>
          <cell r="C7793" t="str">
            <v>在营</v>
          </cell>
        </row>
        <row r="7794">
          <cell r="A7794">
            <v>157003</v>
          </cell>
          <cell r="B7794" t="str">
            <v>零售目录</v>
          </cell>
          <cell r="C7794" t="str">
            <v>在营</v>
          </cell>
        </row>
        <row r="7795">
          <cell r="A7795">
            <v>158952</v>
          </cell>
          <cell r="B7795" t="str">
            <v>零售目录</v>
          </cell>
          <cell r="C7795" t="str">
            <v>在营</v>
          </cell>
        </row>
        <row r="7796">
          <cell r="A7796">
            <v>160080</v>
          </cell>
          <cell r="B7796" t="str">
            <v>零售目录</v>
          </cell>
          <cell r="C7796" t="str">
            <v>在营</v>
          </cell>
        </row>
        <row r="7797">
          <cell r="A7797">
            <v>177288</v>
          </cell>
          <cell r="B7797" t="str">
            <v>零售目录</v>
          </cell>
          <cell r="C7797" t="str">
            <v>在营</v>
          </cell>
        </row>
        <row r="7798">
          <cell r="A7798">
            <v>178036</v>
          </cell>
          <cell r="B7798" t="str">
            <v>零售目录</v>
          </cell>
          <cell r="C7798" t="str">
            <v>在营</v>
          </cell>
        </row>
        <row r="7799">
          <cell r="A7799">
            <v>183567</v>
          </cell>
          <cell r="B7799" t="str">
            <v>零售目录</v>
          </cell>
          <cell r="C7799" t="str">
            <v>在营</v>
          </cell>
        </row>
        <row r="7800">
          <cell r="A7800">
            <v>183721</v>
          </cell>
          <cell r="B7800" t="str">
            <v>川太极特殊目录</v>
          </cell>
          <cell r="C7800" t="str">
            <v>在营</v>
          </cell>
        </row>
        <row r="7801">
          <cell r="A7801">
            <v>186427</v>
          </cell>
          <cell r="B7801" t="str">
            <v>零售目录</v>
          </cell>
          <cell r="C7801" t="str">
            <v>在营</v>
          </cell>
        </row>
        <row r="7802">
          <cell r="A7802">
            <v>187175</v>
          </cell>
          <cell r="B7802" t="str">
            <v>零售目录</v>
          </cell>
          <cell r="C7802" t="str">
            <v>在营</v>
          </cell>
        </row>
        <row r="7803">
          <cell r="A7803">
            <v>188618</v>
          </cell>
          <cell r="B7803" t="str">
            <v>零售目录</v>
          </cell>
          <cell r="C7803" t="str">
            <v>在营</v>
          </cell>
        </row>
        <row r="7804">
          <cell r="A7804">
            <v>1241</v>
          </cell>
          <cell r="B7804" t="str">
            <v>零售目录</v>
          </cell>
          <cell r="C7804" t="str">
            <v>在营</v>
          </cell>
        </row>
        <row r="7805">
          <cell r="A7805">
            <v>15760</v>
          </cell>
          <cell r="B7805" t="str">
            <v>零售目录</v>
          </cell>
          <cell r="C7805" t="str">
            <v>在营</v>
          </cell>
        </row>
        <row r="7806">
          <cell r="A7806">
            <v>16321</v>
          </cell>
          <cell r="B7806" t="str">
            <v>零售目录</v>
          </cell>
          <cell r="C7806" t="str">
            <v>在营</v>
          </cell>
        </row>
        <row r="7807">
          <cell r="A7807">
            <v>21267</v>
          </cell>
          <cell r="B7807" t="str">
            <v>零售目录</v>
          </cell>
          <cell r="C7807" t="str">
            <v>在营</v>
          </cell>
        </row>
        <row r="7808">
          <cell r="A7808">
            <v>22905</v>
          </cell>
          <cell r="B7808" t="str">
            <v>零售目录</v>
          </cell>
          <cell r="C7808" t="str">
            <v>在营</v>
          </cell>
        </row>
        <row r="7809">
          <cell r="A7809">
            <v>27605</v>
          </cell>
          <cell r="B7809" t="str">
            <v>零售目录</v>
          </cell>
          <cell r="C7809" t="str">
            <v>在营</v>
          </cell>
        </row>
        <row r="7810">
          <cell r="A7810">
            <v>38114</v>
          </cell>
          <cell r="B7810" t="str">
            <v>零售目录</v>
          </cell>
          <cell r="C7810" t="str">
            <v>在营</v>
          </cell>
        </row>
        <row r="7811">
          <cell r="A7811">
            <v>55808</v>
          </cell>
          <cell r="B7811" t="str">
            <v>零售目录</v>
          </cell>
          <cell r="C7811" t="str">
            <v>在营</v>
          </cell>
        </row>
        <row r="7812">
          <cell r="A7812">
            <v>62881</v>
          </cell>
          <cell r="B7812" t="str">
            <v>零售目录</v>
          </cell>
          <cell r="C7812" t="str">
            <v>在营</v>
          </cell>
        </row>
        <row r="7813">
          <cell r="A7813">
            <v>64783</v>
          </cell>
          <cell r="B7813" t="str">
            <v>零售目录</v>
          </cell>
          <cell r="C7813" t="str">
            <v>在营</v>
          </cell>
        </row>
        <row r="7814">
          <cell r="A7814">
            <v>75250</v>
          </cell>
          <cell r="B7814" t="str">
            <v>零售目录</v>
          </cell>
          <cell r="C7814" t="str">
            <v>在营</v>
          </cell>
        </row>
        <row r="7815">
          <cell r="A7815">
            <v>88258</v>
          </cell>
          <cell r="B7815" t="str">
            <v>零售目录</v>
          </cell>
          <cell r="C7815" t="str">
            <v>在营</v>
          </cell>
        </row>
        <row r="7816">
          <cell r="A7816">
            <v>92637</v>
          </cell>
          <cell r="B7816" t="str">
            <v>零售目录</v>
          </cell>
          <cell r="C7816" t="str">
            <v>在营</v>
          </cell>
        </row>
        <row r="7817">
          <cell r="A7817">
            <v>96679</v>
          </cell>
          <cell r="B7817" t="str">
            <v>零售目录</v>
          </cell>
          <cell r="C7817" t="str">
            <v>在营</v>
          </cell>
        </row>
        <row r="7818">
          <cell r="A7818">
            <v>104642</v>
          </cell>
          <cell r="B7818" t="str">
            <v>零售目录</v>
          </cell>
          <cell r="C7818" t="str">
            <v>在营</v>
          </cell>
        </row>
        <row r="7819">
          <cell r="A7819">
            <v>108094</v>
          </cell>
          <cell r="B7819" t="str">
            <v>零售目录</v>
          </cell>
          <cell r="C7819" t="str">
            <v>在营</v>
          </cell>
        </row>
        <row r="7820">
          <cell r="A7820">
            <v>112534</v>
          </cell>
          <cell r="B7820" t="str">
            <v>川太极特殊目录</v>
          </cell>
          <cell r="C7820" t="str">
            <v>在营</v>
          </cell>
        </row>
        <row r="7821">
          <cell r="A7821">
            <v>136141</v>
          </cell>
          <cell r="B7821" t="str">
            <v>零售目录</v>
          </cell>
          <cell r="C7821" t="str">
            <v>在营</v>
          </cell>
        </row>
        <row r="7822">
          <cell r="A7822">
            <v>152515</v>
          </cell>
          <cell r="B7822" t="str">
            <v>零售目录</v>
          </cell>
          <cell r="C7822" t="str">
            <v>在营</v>
          </cell>
        </row>
        <row r="7823">
          <cell r="A7823">
            <v>154878</v>
          </cell>
          <cell r="B7823" t="str">
            <v>零售目录</v>
          </cell>
          <cell r="C7823" t="str">
            <v>在营</v>
          </cell>
        </row>
        <row r="7824">
          <cell r="A7824">
            <v>154883</v>
          </cell>
          <cell r="B7824" t="str">
            <v>川太极特殊目录</v>
          </cell>
          <cell r="C7824" t="str">
            <v>在营</v>
          </cell>
        </row>
        <row r="7825">
          <cell r="A7825">
            <v>163861</v>
          </cell>
          <cell r="B7825" t="str">
            <v>零售目录</v>
          </cell>
          <cell r="C7825" t="str">
            <v>在营</v>
          </cell>
        </row>
        <row r="7826">
          <cell r="A7826">
            <v>170256</v>
          </cell>
          <cell r="B7826" t="str">
            <v>零售目录</v>
          </cell>
          <cell r="C7826" t="str">
            <v>在营</v>
          </cell>
        </row>
        <row r="7827">
          <cell r="A7827">
            <v>175831</v>
          </cell>
          <cell r="B7827" t="str">
            <v>零售目录</v>
          </cell>
          <cell r="C7827" t="str">
            <v>在营</v>
          </cell>
        </row>
        <row r="7828">
          <cell r="A7828">
            <v>177792</v>
          </cell>
          <cell r="B7828" t="str">
            <v>川太极特殊目录</v>
          </cell>
          <cell r="C7828" t="str">
            <v>在营</v>
          </cell>
        </row>
        <row r="7829">
          <cell r="A7829">
            <v>189581</v>
          </cell>
          <cell r="B7829" t="str">
            <v>零售目录</v>
          </cell>
          <cell r="C7829" t="str">
            <v>在营</v>
          </cell>
        </row>
        <row r="7830">
          <cell r="A7830">
            <v>190082</v>
          </cell>
          <cell r="B7830" t="str">
            <v>川太极特殊目录</v>
          </cell>
          <cell r="C7830" t="str">
            <v>在营</v>
          </cell>
        </row>
        <row r="7831">
          <cell r="A7831">
            <v>192527</v>
          </cell>
          <cell r="B7831" t="str">
            <v>零售目录</v>
          </cell>
          <cell r="C7831" t="str">
            <v>在营</v>
          </cell>
        </row>
        <row r="7832">
          <cell r="A7832">
            <v>194163</v>
          </cell>
          <cell r="B7832" t="str">
            <v>川太极特殊目录</v>
          </cell>
          <cell r="C7832" t="str">
            <v>在营</v>
          </cell>
        </row>
        <row r="7833">
          <cell r="A7833">
            <v>202656</v>
          </cell>
          <cell r="B7833" t="str">
            <v>零售目录</v>
          </cell>
          <cell r="C7833" t="str">
            <v>在营</v>
          </cell>
        </row>
        <row r="7834">
          <cell r="A7834">
            <v>5902</v>
          </cell>
          <cell r="B7834" t="str">
            <v>零售目录</v>
          </cell>
          <cell r="C7834" t="str">
            <v>在营</v>
          </cell>
        </row>
        <row r="7835">
          <cell r="A7835">
            <v>16570</v>
          </cell>
          <cell r="B7835" t="str">
            <v>零售目录</v>
          </cell>
          <cell r="C7835" t="str">
            <v>在营</v>
          </cell>
        </row>
        <row r="7836">
          <cell r="A7836">
            <v>21847</v>
          </cell>
          <cell r="B7836" t="str">
            <v>零售目录</v>
          </cell>
          <cell r="C7836" t="str">
            <v>在营</v>
          </cell>
        </row>
        <row r="7837">
          <cell r="A7837">
            <v>35144</v>
          </cell>
          <cell r="B7837" t="str">
            <v>零售目录</v>
          </cell>
          <cell r="C7837" t="str">
            <v>在营</v>
          </cell>
        </row>
        <row r="7838">
          <cell r="A7838">
            <v>39624</v>
          </cell>
          <cell r="B7838" t="str">
            <v>零售目录</v>
          </cell>
          <cell r="C7838" t="str">
            <v>在营</v>
          </cell>
        </row>
        <row r="7839">
          <cell r="A7839">
            <v>45501</v>
          </cell>
          <cell r="B7839" t="str">
            <v>零售目录</v>
          </cell>
          <cell r="C7839" t="str">
            <v>在营</v>
          </cell>
        </row>
        <row r="7840">
          <cell r="A7840">
            <v>50191</v>
          </cell>
          <cell r="B7840" t="str">
            <v>零售目录</v>
          </cell>
          <cell r="C7840" t="str">
            <v>在营</v>
          </cell>
        </row>
        <row r="7841">
          <cell r="A7841">
            <v>67692</v>
          </cell>
          <cell r="B7841" t="str">
            <v>零售目录</v>
          </cell>
          <cell r="C7841" t="str">
            <v>在营</v>
          </cell>
        </row>
        <row r="7842">
          <cell r="A7842">
            <v>73107</v>
          </cell>
          <cell r="B7842" t="str">
            <v>零售目录</v>
          </cell>
          <cell r="C7842" t="str">
            <v>在营</v>
          </cell>
        </row>
        <row r="7843">
          <cell r="A7843">
            <v>74054</v>
          </cell>
          <cell r="B7843" t="str">
            <v>零售目录</v>
          </cell>
          <cell r="C7843" t="str">
            <v>在营</v>
          </cell>
        </row>
        <row r="7844">
          <cell r="A7844">
            <v>78006</v>
          </cell>
          <cell r="B7844" t="str">
            <v>零售目录</v>
          </cell>
          <cell r="C7844" t="str">
            <v>在营</v>
          </cell>
        </row>
        <row r="7845">
          <cell r="A7845">
            <v>119026</v>
          </cell>
          <cell r="B7845" t="str">
            <v>目录外</v>
          </cell>
          <cell r="C7845" t="str">
            <v>淘汰</v>
          </cell>
        </row>
        <row r="7846">
          <cell r="A7846">
            <v>132567</v>
          </cell>
          <cell r="B7846" t="str">
            <v>零售目录</v>
          </cell>
          <cell r="C7846" t="str">
            <v>在营</v>
          </cell>
        </row>
        <row r="7847">
          <cell r="A7847">
            <v>136810</v>
          </cell>
          <cell r="B7847" t="str">
            <v>目录外待经营</v>
          </cell>
          <cell r="C7847" t="str">
            <v>在营</v>
          </cell>
        </row>
        <row r="7848">
          <cell r="A7848">
            <v>137296</v>
          </cell>
          <cell r="B7848" t="str">
            <v>目录外待经营</v>
          </cell>
          <cell r="C7848" t="str">
            <v>在营</v>
          </cell>
        </row>
        <row r="7849">
          <cell r="A7849">
            <v>146466</v>
          </cell>
          <cell r="B7849" t="str">
            <v>零售目录</v>
          </cell>
          <cell r="C7849" t="str">
            <v>在营</v>
          </cell>
        </row>
        <row r="7850">
          <cell r="A7850">
            <v>148411</v>
          </cell>
          <cell r="B7850" t="str">
            <v>川太极特殊目录</v>
          </cell>
          <cell r="C7850" t="str">
            <v>在营</v>
          </cell>
        </row>
        <row r="7851">
          <cell r="A7851">
            <v>158569</v>
          </cell>
          <cell r="B7851" t="str">
            <v>川太极特殊目录</v>
          </cell>
          <cell r="C7851" t="str">
            <v>在营</v>
          </cell>
        </row>
        <row r="7852">
          <cell r="A7852">
            <v>171872</v>
          </cell>
          <cell r="B7852" t="str">
            <v>零售目录</v>
          </cell>
          <cell r="C7852" t="str">
            <v>在营</v>
          </cell>
        </row>
        <row r="7853">
          <cell r="A7853">
            <v>176331</v>
          </cell>
          <cell r="B7853" t="str">
            <v>零售目录</v>
          </cell>
          <cell r="C7853" t="str">
            <v>在营</v>
          </cell>
        </row>
        <row r="7854">
          <cell r="A7854">
            <v>176391</v>
          </cell>
          <cell r="B7854" t="str">
            <v>川太极特殊目录</v>
          </cell>
          <cell r="C7854" t="str">
            <v>在营</v>
          </cell>
        </row>
        <row r="7855">
          <cell r="A7855">
            <v>187787</v>
          </cell>
          <cell r="B7855" t="str">
            <v>零售目录</v>
          </cell>
          <cell r="C7855" t="str">
            <v>在营</v>
          </cell>
        </row>
        <row r="7856">
          <cell r="A7856">
            <v>187968</v>
          </cell>
          <cell r="B7856" t="str">
            <v>零售目录</v>
          </cell>
          <cell r="C7856" t="str">
            <v>在营</v>
          </cell>
        </row>
        <row r="7857">
          <cell r="A7857">
            <v>193874</v>
          </cell>
          <cell r="B7857" t="str">
            <v>零售目录</v>
          </cell>
          <cell r="C7857" t="str">
            <v>在营</v>
          </cell>
        </row>
        <row r="7858">
          <cell r="A7858">
            <v>194097</v>
          </cell>
          <cell r="B7858" t="str">
            <v>川太极特殊目录</v>
          </cell>
          <cell r="C7858" t="str">
            <v>在营</v>
          </cell>
        </row>
        <row r="7859">
          <cell r="A7859">
            <v>198959</v>
          </cell>
          <cell r="B7859" t="str">
            <v>川太极特殊目录</v>
          </cell>
          <cell r="C7859" t="str">
            <v>在营</v>
          </cell>
        </row>
        <row r="7860">
          <cell r="A7860">
            <v>391</v>
          </cell>
          <cell r="B7860" t="str">
            <v>目录外</v>
          </cell>
          <cell r="C7860" t="str">
            <v>淘汰</v>
          </cell>
        </row>
        <row r="7861">
          <cell r="A7861">
            <v>1228</v>
          </cell>
          <cell r="B7861" t="str">
            <v>零售目录</v>
          </cell>
          <cell r="C7861" t="str">
            <v>在营</v>
          </cell>
        </row>
        <row r="7862">
          <cell r="A7862">
            <v>1953</v>
          </cell>
          <cell r="B7862" t="str">
            <v>目录外</v>
          </cell>
          <cell r="C7862" t="str">
            <v>淘汰</v>
          </cell>
        </row>
        <row r="7863">
          <cell r="A7863">
            <v>3165</v>
          </cell>
          <cell r="B7863" t="str">
            <v>零售目录</v>
          </cell>
          <cell r="C7863" t="str">
            <v>在营</v>
          </cell>
        </row>
        <row r="7864">
          <cell r="A7864">
            <v>6378</v>
          </cell>
          <cell r="B7864" t="str">
            <v>零售目录</v>
          </cell>
          <cell r="C7864" t="str">
            <v>在营</v>
          </cell>
        </row>
        <row r="7865">
          <cell r="A7865">
            <v>8307</v>
          </cell>
          <cell r="B7865" t="str">
            <v>零售目录</v>
          </cell>
          <cell r="C7865" t="str">
            <v>在营</v>
          </cell>
        </row>
        <row r="7866">
          <cell r="A7866">
            <v>10447</v>
          </cell>
          <cell r="B7866" t="str">
            <v>目录外待经营</v>
          </cell>
          <cell r="C7866" t="str">
            <v>在营</v>
          </cell>
        </row>
        <row r="7867">
          <cell r="A7867">
            <v>18171</v>
          </cell>
          <cell r="B7867" t="str">
            <v>零售目录</v>
          </cell>
          <cell r="C7867" t="str">
            <v>在营</v>
          </cell>
        </row>
        <row r="7868">
          <cell r="A7868">
            <v>23761</v>
          </cell>
          <cell r="B7868" t="str">
            <v>零售目录</v>
          </cell>
          <cell r="C7868" t="str">
            <v>在营</v>
          </cell>
        </row>
        <row r="7869">
          <cell r="A7869">
            <v>24831</v>
          </cell>
          <cell r="B7869" t="str">
            <v>零售目录</v>
          </cell>
          <cell r="C7869" t="str">
            <v>在营</v>
          </cell>
        </row>
        <row r="7870">
          <cell r="A7870">
            <v>32596</v>
          </cell>
          <cell r="B7870" t="str">
            <v>零售目录</v>
          </cell>
          <cell r="C7870" t="str">
            <v>在营</v>
          </cell>
        </row>
        <row r="7871">
          <cell r="A7871">
            <v>41849</v>
          </cell>
          <cell r="B7871" t="str">
            <v>零售目录</v>
          </cell>
          <cell r="C7871" t="str">
            <v>在营</v>
          </cell>
        </row>
        <row r="7872">
          <cell r="A7872">
            <v>42041</v>
          </cell>
          <cell r="B7872" t="str">
            <v>零售目录</v>
          </cell>
          <cell r="C7872" t="str">
            <v>在营</v>
          </cell>
        </row>
        <row r="7873">
          <cell r="A7873">
            <v>50165</v>
          </cell>
          <cell r="B7873" t="str">
            <v>零售目录</v>
          </cell>
          <cell r="C7873" t="str">
            <v>在营</v>
          </cell>
        </row>
        <row r="7874">
          <cell r="A7874">
            <v>50231</v>
          </cell>
          <cell r="B7874" t="str">
            <v>零售目录</v>
          </cell>
          <cell r="C7874" t="str">
            <v>在营</v>
          </cell>
        </row>
        <row r="7875">
          <cell r="A7875">
            <v>52531</v>
          </cell>
          <cell r="B7875" t="str">
            <v>零售目录</v>
          </cell>
          <cell r="C7875" t="str">
            <v>在营</v>
          </cell>
        </row>
        <row r="7876">
          <cell r="A7876">
            <v>58736</v>
          </cell>
          <cell r="B7876" t="str">
            <v>零售目录</v>
          </cell>
          <cell r="C7876" t="str">
            <v>在营</v>
          </cell>
        </row>
        <row r="7877">
          <cell r="A7877">
            <v>87972</v>
          </cell>
          <cell r="B7877" t="str">
            <v>零售目录</v>
          </cell>
          <cell r="C7877" t="str">
            <v>在营</v>
          </cell>
        </row>
        <row r="7878">
          <cell r="A7878">
            <v>88816</v>
          </cell>
          <cell r="B7878" t="str">
            <v>川太极特殊目录</v>
          </cell>
          <cell r="C7878" t="str">
            <v>在营</v>
          </cell>
        </row>
        <row r="7879">
          <cell r="A7879">
            <v>90324</v>
          </cell>
          <cell r="B7879" t="str">
            <v>川太极特殊目录</v>
          </cell>
          <cell r="C7879" t="str">
            <v>在营</v>
          </cell>
        </row>
        <row r="7880">
          <cell r="A7880">
            <v>94838</v>
          </cell>
          <cell r="B7880" t="str">
            <v>川太极特殊目录</v>
          </cell>
          <cell r="C7880" t="str">
            <v>在营</v>
          </cell>
        </row>
        <row r="7881">
          <cell r="A7881">
            <v>105740</v>
          </cell>
          <cell r="B7881" t="str">
            <v>零售目录</v>
          </cell>
          <cell r="C7881" t="str">
            <v>在营</v>
          </cell>
        </row>
        <row r="7882">
          <cell r="A7882">
            <v>111002</v>
          </cell>
          <cell r="B7882" t="str">
            <v>零售目录</v>
          </cell>
          <cell r="C7882" t="str">
            <v>在营</v>
          </cell>
        </row>
        <row r="7883">
          <cell r="A7883">
            <v>114827</v>
          </cell>
          <cell r="B7883" t="str">
            <v>零售目录</v>
          </cell>
          <cell r="C7883" t="str">
            <v>在营</v>
          </cell>
        </row>
        <row r="7884">
          <cell r="A7884">
            <v>114952</v>
          </cell>
          <cell r="B7884" t="str">
            <v>零售目录</v>
          </cell>
          <cell r="C7884" t="str">
            <v>在营</v>
          </cell>
        </row>
        <row r="7885">
          <cell r="A7885">
            <v>123203</v>
          </cell>
          <cell r="B7885" t="str">
            <v>零售目录</v>
          </cell>
          <cell r="C7885" t="str">
            <v>在营</v>
          </cell>
        </row>
        <row r="7886">
          <cell r="A7886">
            <v>146229</v>
          </cell>
          <cell r="B7886" t="str">
            <v>零售目录</v>
          </cell>
          <cell r="C7886" t="str">
            <v>在营</v>
          </cell>
        </row>
        <row r="7887">
          <cell r="A7887">
            <v>148753</v>
          </cell>
          <cell r="B7887" t="str">
            <v>零售目录</v>
          </cell>
          <cell r="C7887" t="str">
            <v>在营</v>
          </cell>
        </row>
        <row r="7888">
          <cell r="A7888">
            <v>149866</v>
          </cell>
          <cell r="B7888" t="str">
            <v>零售目录</v>
          </cell>
          <cell r="C7888" t="str">
            <v>在营</v>
          </cell>
        </row>
        <row r="7889">
          <cell r="A7889">
            <v>151385</v>
          </cell>
          <cell r="B7889" t="str">
            <v>零售目录</v>
          </cell>
          <cell r="C7889" t="str">
            <v>在营</v>
          </cell>
        </row>
        <row r="7890">
          <cell r="A7890">
            <v>160912</v>
          </cell>
          <cell r="B7890" t="str">
            <v>目录外待经营</v>
          </cell>
          <cell r="C7890" t="str">
            <v>在营</v>
          </cell>
        </row>
        <row r="7891">
          <cell r="A7891">
            <v>173047</v>
          </cell>
          <cell r="B7891" t="str">
            <v>目录外</v>
          </cell>
          <cell r="C7891" t="str">
            <v>淘汰</v>
          </cell>
        </row>
        <row r="7892">
          <cell r="A7892">
            <v>187788</v>
          </cell>
          <cell r="B7892" t="str">
            <v>零售目录</v>
          </cell>
          <cell r="C7892" t="str">
            <v>在营</v>
          </cell>
        </row>
        <row r="7893">
          <cell r="A7893">
            <v>188898</v>
          </cell>
          <cell r="B7893" t="str">
            <v>零售目录</v>
          </cell>
          <cell r="C7893" t="str">
            <v>在营</v>
          </cell>
        </row>
        <row r="7894">
          <cell r="A7894">
            <v>197519</v>
          </cell>
          <cell r="B7894" t="str">
            <v>川太极特殊目录</v>
          </cell>
          <cell r="C7894" t="str">
            <v>在营</v>
          </cell>
        </row>
        <row r="7895">
          <cell r="A7895">
            <v>198352</v>
          </cell>
          <cell r="B7895" t="str">
            <v>零售目录</v>
          </cell>
          <cell r="C7895" t="str">
            <v>在营</v>
          </cell>
        </row>
        <row r="7896">
          <cell r="A7896">
            <v>203191</v>
          </cell>
          <cell r="B7896" t="str">
            <v>零售目录</v>
          </cell>
          <cell r="C7896" t="str">
            <v>在营</v>
          </cell>
        </row>
        <row r="7897">
          <cell r="A7897">
            <v>130902</v>
          </cell>
          <cell r="B7897" t="str">
            <v>零售目录</v>
          </cell>
          <cell r="C7897" t="str">
            <v>在营</v>
          </cell>
        </row>
        <row r="7898">
          <cell r="A7898">
            <v>197058</v>
          </cell>
          <cell r="B7898" t="str">
            <v>川太极特殊目录</v>
          </cell>
          <cell r="C7898" t="str">
            <v>在营</v>
          </cell>
        </row>
        <row r="7899">
          <cell r="A7899">
            <v>4246</v>
          </cell>
          <cell r="B7899" t="str">
            <v>零售目录</v>
          </cell>
          <cell r="C7899" t="str">
            <v>在营</v>
          </cell>
        </row>
        <row r="7900">
          <cell r="A7900">
            <v>12502</v>
          </cell>
          <cell r="B7900" t="str">
            <v>零售目录</v>
          </cell>
          <cell r="C7900" t="str">
            <v>在营</v>
          </cell>
        </row>
        <row r="7901">
          <cell r="A7901">
            <v>12730</v>
          </cell>
          <cell r="B7901" t="str">
            <v>目录外待经营</v>
          </cell>
          <cell r="C7901" t="str">
            <v>在营</v>
          </cell>
        </row>
        <row r="7902">
          <cell r="A7902">
            <v>14001</v>
          </cell>
          <cell r="B7902" t="str">
            <v>零售目录</v>
          </cell>
          <cell r="C7902" t="str">
            <v>在营</v>
          </cell>
        </row>
        <row r="7903">
          <cell r="A7903">
            <v>17201</v>
          </cell>
          <cell r="B7903" t="str">
            <v>川太极特殊目录</v>
          </cell>
          <cell r="C7903" t="str">
            <v>在营</v>
          </cell>
        </row>
        <row r="7904">
          <cell r="A7904">
            <v>21664</v>
          </cell>
          <cell r="B7904" t="str">
            <v>零售目录</v>
          </cell>
          <cell r="C7904" t="str">
            <v>在营</v>
          </cell>
        </row>
        <row r="7905">
          <cell r="A7905">
            <v>23896</v>
          </cell>
          <cell r="B7905" t="str">
            <v>零售目录</v>
          </cell>
          <cell r="C7905" t="str">
            <v>在营</v>
          </cell>
        </row>
        <row r="7906">
          <cell r="A7906">
            <v>31223</v>
          </cell>
          <cell r="B7906" t="str">
            <v>零售目录</v>
          </cell>
          <cell r="C7906" t="str">
            <v>在营</v>
          </cell>
        </row>
        <row r="7907">
          <cell r="A7907">
            <v>36200</v>
          </cell>
          <cell r="B7907" t="str">
            <v>零售目录</v>
          </cell>
          <cell r="C7907" t="str">
            <v>在营</v>
          </cell>
        </row>
        <row r="7908">
          <cell r="A7908">
            <v>45713</v>
          </cell>
          <cell r="B7908" t="str">
            <v>零售目录</v>
          </cell>
          <cell r="C7908" t="str">
            <v>在营</v>
          </cell>
        </row>
        <row r="7909">
          <cell r="A7909">
            <v>46602</v>
          </cell>
          <cell r="B7909" t="str">
            <v>零售目录</v>
          </cell>
          <cell r="C7909" t="str">
            <v>在营</v>
          </cell>
        </row>
        <row r="7910">
          <cell r="A7910">
            <v>49943</v>
          </cell>
          <cell r="B7910" t="str">
            <v>零售目录</v>
          </cell>
          <cell r="C7910" t="str">
            <v>在营</v>
          </cell>
        </row>
        <row r="7911">
          <cell r="A7911">
            <v>82530</v>
          </cell>
          <cell r="B7911" t="str">
            <v>零售目录</v>
          </cell>
          <cell r="C7911" t="str">
            <v>在营</v>
          </cell>
        </row>
        <row r="7912">
          <cell r="A7912">
            <v>94535</v>
          </cell>
          <cell r="B7912" t="str">
            <v>零售目录</v>
          </cell>
          <cell r="C7912" t="str">
            <v>在营</v>
          </cell>
        </row>
        <row r="7913">
          <cell r="A7913">
            <v>110795</v>
          </cell>
          <cell r="B7913" t="str">
            <v>零售目录</v>
          </cell>
          <cell r="C7913" t="str">
            <v>在营</v>
          </cell>
        </row>
        <row r="7914">
          <cell r="A7914">
            <v>130557</v>
          </cell>
          <cell r="B7914" t="str">
            <v>川太极特殊目录</v>
          </cell>
          <cell r="C7914" t="str">
            <v>在营</v>
          </cell>
        </row>
        <row r="7915">
          <cell r="A7915">
            <v>134628</v>
          </cell>
          <cell r="B7915" t="str">
            <v>目录外</v>
          </cell>
          <cell r="C7915" t="str">
            <v>淘汰</v>
          </cell>
        </row>
        <row r="7916">
          <cell r="A7916">
            <v>140822</v>
          </cell>
          <cell r="B7916" t="str">
            <v>零售目录</v>
          </cell>
          <cell r="C7916" t="str">
            <v>在营</v>
          </cell>
        </row>
        <row r="7917">
          <cell r="A7917">
            <v>142533</v>
          </cell>
          <cell r="B7917" t="str">
            <v>零售目录</v>
          </cell>
          <cell r="C7917" t="str">
            <v>在营</v>
          </cell>
        </row>
        <row r="7918">
          <cell r="A7918">
            <v>150626</v>
          </cell>
          <cell r="B7918" t="str">
            <v>零售目录</v>
          </cell>
          <cell r="C7918" t="str">
            <v>在营</v>
          </cell>
        </row>
        <row r="7919">
          <cell r="A7919">
            <v>152609</v>
          </cell>
          <cell r="B7919" t="str">
            <v>川太极特殊目录</v>
          </cell>
          <cell r="C7919" t="str">
            <v>在营</v>
          </cell>
        </row>
        <row r="7920">
          <cell r="A7920">
            <v>170420</v>
          </cell>
          <cell r="B7920" t="str">
            <v>零售目录</v>
          </cell>
          <cell r="C7920" t="str">
            <v>在营</v>
          </cell>
        </row>
        <row r="7921">
          <cell r="A7921">
            <v>180580</v>
          </cell>
          <cell r="B7921" t="str">
            <v>目录外待经营</v>
          </cell>
          <cell r="C7921" t="str">
            <v>在营</v>
          </cell>
        </row>
        <row r="7922">
          <cell r="A7922">
            <v>187348</v>
          </cell>
          <cell r="B7922" t="str">
            <v>零售目录</v>
          </cell>
          <cell r="C7922" t="str">
            <v>在营</v>
          </cell>
        </row>
        <row r="7923">
          <cell r="A7923">
            <v>187719</v>
          </cell>
          <cell r="B7923" t="str">
            <v>川太极特殊目录</v>
          </cell>
          <cell r="C7923" t="str">
            <v>在营</v>
          </cell>
        </row>
        <row r="7924">
          <cell r="A7924">
            <v>3209</v>
          </cell>
          <cell r="B7924" t="str">
            <v>零售目录</v>
          </cell>
          <cell r="C7924" t="str">
            <v>在营</v>
          </cell>
        </row>
        <row r="7925">
          <cell r="A7925">
            <v>5362</v>
          </cell>
          <cell r="B7925" t="str">
            <v>零售目录</v>
          </cell>
          <cell r="C7925" t="str">
            <v>在营</v>
          </cell>
        </row>
        <row r="7926">
          <cell r="A7926">
            <v>37755</v>
          </cell>
          <cell r="B7926" t="str">
            <v>目录外待经营</v>
          </cell>
          <cell r="C7926" t="str">
            <v>在营</v>
          </cell>
        </row>
        <row r="7927">
          <cell r="A7927">
            <v>39969</v>
          </cell>
          <cell r="B7927" t="str">
            <v>零售目录</v>
          </cell>
          <cell r="C7927" t="str">
            <v>在营</v>
          </cell>
        </row>
        <row r="7928">
          <cell r="A7928">
            <v>44575</v>
          </cell>
          <cell r="B7928" t="str">
            <v>零售目录</v>
          </cell>
          <cell r="C7928" t="str">
            <v>在营</v>
          </cell>
        </row>
        <row r="7929">
          <cell r="A7929">
            <v>45180</v>
          </cell>
          <cell r="B7929" t="str">
            <v>零售目录</v>
          </cell>
          <cell r="C7929" t="str">
            <v>在营</v>
          </cell>
        </row>
        <row r="7930">
          <cell r="A7930">
            <v>56754</v>
          </cell>
          <cell r="B7930" t="str">
            <v>零售目录</v>
          </cell>
          <cell r="C7930" t="str">
            <v>在营</v>
          </cell>
        </row>
        <row r="7931">
          <cell r="A7931">
            <v>74171</v>
          </cell>
          <cell r="B7931" t="str">
            <v>川太极特殊目录</v>
          </cell>
          <cell r="C7931" t="str">
            <v>在营</v>
          </cell>
        </row>
        <row r="7932">
          <cell r="A7932">
            <v>87889</v>
          </cell>
          <cell r="B7932" t="str">
            <v>零售目录</v>
          </cell>
          <cell r="C7932" t="str">
            <v>在营</v>
          </cell>
        </row>
        <row r="7933">
          <cell r="A7933">
            <v>113941</v>
          </cell>
          <cell r="B7933" t="str">
            <v>零售目录</v>
          </cell>
          <cell r="C7933" t="str">
            <v>在营</v>
          </cell>
        </row>
        <row r="7934">
          <cell r="A7934">
            <v>129581</v>
          </cell>
          <cell r="B7934" t="str">
            <v>零售目录</v>
          </cell>
          <cell r="C7934" t="str">
            <v>在营</v>
          </cell>
        </row>
        <row r="7935">
          <cell r="A7935">
            <v>136193</v>
          </cell>
          <cell r="B7935" t="str">
            <v>零售目录</v>
          </cell>
          <cell r="C7935" t="str">
            <v>在营</v>
          </cell>
        </row>
        <row r="7936">
          <cell r="A7936">
            <v>137290</v>
          </cell>
          <cell r="B7936" t="str">
            <v>目录外待经营</v>
          </cell>
          <cell r="C7936" t="str">
            <v>在营</v>
          </cell>
        </row>
        <row r="7937">
          <cell r="A7937">
            <v>140008</v>
          </cell>
          <cell r="B7937" t="str">
            <v>零售目录</v>
          </cell>
          <cell r="C7937" t="str">
            <v>在营</v>
          </cell>
        </row>
        <row r="7938">
          <cell r="A7938">
            <v>151457</v>
          </cell>
          <cell r="B7938" t="str">
            <v>川太极特殊目录</v>
          </cell>
          <cell r="C7938" t="str">
            <v>在营</v>
          </cell>
        </row>
        <row r="7939">
          <cell r="A7939">
            <v>152730</v>
          </cell>
          <cell r="B7939" t="str">
            <v>零售目录</v>
          </cell>
          <cell r="C7939" t="str">
            <v>在营</v>
          </cell>
        </row>
        <row r="7940">
          <cell r="A7940">
            <v>157543</v>
          </cell>
          <cell r="B7940" t="str">
            <v>川太极特殊目录</v>
          </cell>
          <cell r="C7940" t="str">
            <v>在营</v>
          </cell>
        </row>
        <row r="7941">
          <cell r="A7941">
            <v>170105</v>
          </cell>
          <cell r="B7941" t="str">
            <v>目录外待经营</v>
          </cell>
          <cell r="C7941" t="str">
            <v>在营</v>
          </cell>
        </row>
        <row r="7942">
          <cell r="A7942">
            <v>171020</v>
          </cell>
          <cell r="B7942" t="str">
            <v>零售目录</v>
          </cell>
          <cell r="C7942" t="str">
            <v>在营</v>
          </cell>
        </row>
        <row r="7943">
          <cell r="A7943">
            <v>196271</v>
          </cell>
          <cell r="B7943" t="str">
            <v>川太极特殊目录</v>
          </cell>
          <cell r="C7943" t="str">
            <v>在营</v>
          </cell>
        </row>
        <row r="7944">
          <cell r="A7944">
            <v>196607</v>
          </cell>
          <cell r="B7944" t="str">
            <v>零售目录</v>
          </cell>
          <cell r="C7944" t="str">
            <v>在营</v>
          </cell>
        </row>
        <row r="7945">
          <cell r="A7945">
            <v>197517</v>
          </cell>
          <cell r="B7945" t="str">
            <v>川太极特殊目录</v>
          </cell>
          <cell r="C7945" t="str">
            <v>在营</v>
          </cell>
        </row>
        <row r="7946">
          <cell r="A7946">
            <v>202696</v>
          </cell>
          <cell r="B7946" t="str">
            <v>川太极特殊目录</v>
          </cell>
          <cell r="C7946" t="str">
            <v>在营</v>
          </cell>
        </row>
        <row r="7947">
          <cell r="A7947">
            <v>87665</v>
          </cell>
          <cell r="B7947" t="str">
            <v>零售目录</v>
          </cell>
          <cell r="C7947" t="str">
            <v>在营</v>
          </cell>
        </row>
        <row r="7948">
          <cell r="A7948">
            <v>737</v>
          </cell>
          <cell r="B7948" t="str">
            <v>零售目录</v>
          </cell>
          <cell r="C7948" t="str">
            <v>在营</v>
          </cell>
        </row>
        <row r="7949">
          <cell r="A7949">
            <v>1513</v>
          </cell>
          <cell r="B7949" t="str">
            <v>零售目录</v>
          </cell>
          <cell r="C7949" t="str">
            <v>在营</v>
          </cell>
        </row>
        <row r="7950">
          <cell r="A7950">
            <v>9857</v>
          </cell>
          <cell r="B7950" t="str">
            <v>零售目录</v>
          </cell>
          <cell r="C7950" t="str">
            <v>在营</v>
          </cell>
        </row>
        <row r="7951">
          <cell r="A7951">
            <v>39277</v>
          </cell>
          <cell r="B7951" t="str">
            <v>零售目录</v>
          </cell>
          <cell r="C7951" t="str">
            <v>在营</v>
          </cell>
        </row>
        <row r="7952">
          <cell r="A7952">
            <v>39937</v>
          </cell>
          <cell r="B7952" t="str">
            <v>零售目录</v>
          </cell>
          <cell r="C7952" t="str">
            <v>在营</v>
          </cell>
        </row>
        <row r="7953">
          <cell r="A7953">
            <v>45754</v>
          </cell>
          <cell r="B7953" t="str">
            <v>零售目录</v>
          </cell>
          <cell r="C7953" t="str">
            <v>在营</v>
          </cell>
        </row>
        <row r="7954">
          <cell r="A7954">
            <v>62049</v>
          </cell>
          <cell r="B7954" t="str">
            <v>零售目录</v>
          </cell>
          <cell r="C7954" t="str">
            <v>在营</v>
          </cell>
        </row>
        <row r="7955">
          <cell r="A7955">
            <v>63459</v>
          </cell>
          <cell r="B7955" t="str">
            <v>零售目录</v>
          </cell>
          <cell r="C7955" t="str">
            <v>在营</v>
          </cell>
        </row>
        <row r="7956">
          <cell r="A7956">
            <v>105293</v>
          </cell>
          <cell r="B7956" t="str">
            <v>零售目录</v>
          </cell>
          <cell r="C7956" t="str">
            <v>在营</v>
          </cell>
        </row>
        <row r="7957">
          <cell r="A7957">
            <v>112213</v>
          </cell>
          <cell r="B7957" t="str">
            <v>零售目录</v>
          </cell>
          <cell r="C7957" t="str">
            <v>在营</v>
          </cell>
        </row>
        <row r="7958">
          <cell r="A7958">
            <v>124097</v>
          </cell>
          <cell r="B7958" t="str">
            <v>川太极特殊目录</v>
          </cell>
          <cell r="C7958" t="str">
            <v>在营</v>
          </cell>
        </row>
        <row r="7959">
          <cell r="A7959">
            <v>144537</v>
          </cell>
          <cell r="B7959" t="str">
            <v>零售目录</v>
          </cell>
          <cell r="C7959" t="str">
            <v>在营</v>
          </cell>
        </row>
        <row r="7960">
          <cell r="A7960">
            <v>195632</v>
          </cell>
          <cell r="B7960" t="str">
            <v>零售目录</v>
          </cell>
          <cell r="C7960" t="str">
            <v>在营</v>
          </cell>
        </row>
        <row r="7961">
          <cell r="A7961">
            <v>196662</v>
          </cell>
          <cell r="B7961" t="str">
            <v>零售目录</v>
          </cell>
          <cell r="C7961" t="str">
            <v>在营</v>
          </cell>
        </row>
        <row r="7962">
          <cell r="A7962">
            <v>197173</v>
          </cell>
          <cell r="B7962" t="str">
            <v>川太极特殊目录</v>
          </cell>
          <cell r="C7962" t="str">
            <v>在营</v>
          </cell>
        </row>
        <row r="7963">
          <cell r="A7963">
            <v>15315</v>
          </cell>
          <cell r="B7963" t="str">
            <v>零售目录</v>
          </cell>
          <cell r="C7963" t="str">
            <v>在营</v>
          </cell>
        </row>
        <row r="7964">
          <cell r="A7964">
            <v>1240</v>
          </cell>
          <cell r="B7964" t="str">
            <v>零售目录</v>
          </cell>
          <cell r="C7964" t="str">
            <v>在营</v>
          </cell>
        </row>
        <row r="7965">
          <cell r="A7965">
            <v>1287</v>
          </cell>
          <cell r="B7965" t="str">
            <v>零售目录</v>
          </cell>
          <cell r="C7965" t="str">
            <v>在营</v>
          </cell>
        </row>
        <row r="7966">
          <cell r="A7966">
            <v>1826</v>
          </cell>
          <cell r="B7966" t="str">
            <v>零售目录</v>
          </cell>
          <cell r="C7966" t="str">
            <v>在营</v>
          </cell>
        </row>
        <row r="7967">
          <cell r="A7967">
            <v>4809</v>
          </cell>
          <cell r="B7967" t="str">
            <v>零售目录</v>
          </cell>
          <cell r="C7967" t="str">
            <v>在营</v>
          </cell>
        </row>
        <row r="7968">
          <cell r="A7968">
            <v>9627</v>
          </cell>
          <cell r="B7968" t="str">
            <v>零售目录</v>
          </cell>
          <cell r="C7968" t="str">
            <v>在营</v>
          </cell>
        </row>
        <row r="7969">
          <cell r="A7969">
            <v>13493</v>
          </cell>
          <cell r="B7969" t="str">
            <v>零售目录</v>
          </cell>
          <cell r="C7969" t="str">
            <v>在营</v>
          </cell>
        </row>
        <row r="7970">
          <cell r="A7970">
            <v>14003</v>
          </cell>
          <cell r="B7970" t="str">
            <v>零售目录</v>
          </cell>
          <cell r="C7970" t="str">
            <v>在营</v>
          </cell>
        </row>
        <row r="7971">
          <cell r="A7971">
            <v>16522</v>
          </cell>
          <cell r="B7971" t="str">
            <v>零售目录</v>
          </cell>
          <cell r="C7971" t="str">
            <v>在营</v>
          </cell>
        </row>
        <row r="7972">
          <cell r="A7972">
            <v>21903</v>
          </cell>
          <cell r="B7972" t="str">
            <v>零售目录</v>
          </cell>
          <cell r="C7972" t="str">
            <v>在营</v>
          </cell>
        </row>
        <row r="7973">
          <cell r="A7973">
            <v>31189</v>
          </cell>
          <cell r="B7973" t="str">
            <v>零售目录</v>
          </cell>
          <cell r="C7973" t="str">
            <v>在营</v>
          </cell>
        </row>
        <row r="7974">
          <cell r="A7974">
            <v>50212</v>
          </cell>
          <cell r="B7974" t="str">
            <v>零售目录</v>
          </cell>
          <cell r="C7974" t="str">
            <v>在营</v>
          </cell>
        </row>
        <row r="7975">
          <cell r="A7975">
            <v>68950</v>
          </cell>
          <cell r="B7975" t="str">
            <v>川太极特殊目录</v>
          </cell>
          <cell r="C7975" t="str">
            <v>在营</v>
          </cell>
        </row>
        <row r="7976">
          <cell r="A7976">
            <v>90323</v>
          </cell>
          <cell r="B7976" t="str">
            <v>零售目录</v>
          </cell>
          <cell r="C7976" t="str">
            <v>在营</v>
          </cell>
        </row>
        <row r="7977">
          <cell r="A7977">
            <v>99265</v>
          </cell>
          <cell r="B7977" t="str">
            <v>零售目录</v>
          </cell>
          <cell r="C7977" t="str">
            <v>在营</v>
          </cell>
        </row>
        <row r="7978">
          <cell r="A7978">
            <v>152624</v>
          </cell>
          <cell r="B7978" t="str">
            <v>川太极特殊目录</v>
          </cell>
          <cell r="C7978" t="str">
            <v>在营</v>
          </cell>
        </row>
        <row r="7979">
          <cell r="A7979">
            <v>158318</v>
          </cell>
          <cell r="B7979" t="str">
            <v>零售目录</v>
          </cell>
          <cell r="C7979" t="str">
            <v>在营</v>
          </cell>
        </row>
        <row r="7980">
          <cell r="A7980">
            <v>159961</v>
          </cell>
          <cell r="B7980" t="str">
            <v>目录外</v>
          </cell>
          <cell r="C7980" t="str">
            <v>淘汰</v>
          </cell>
        </row>
        <row r="7981">
          <cell r="A7981">
            <v>167809</v>
          </cell>
          <cell r="B7981" t="str">
            <v>零售目录</v>
          </cell>
          <cell r="C7981" t="str">
            <v>在营</v>
          </cell>
        </row>
        <row r="7982">
          <cell r="A7982">
            <v>181857</v>
          </cell>
          <cell r="B7982" t="str">
            <v>零售目录</v>
          </cell>
          <cell r="C7982" t="str">
            <v>在营</v>
          </cell>
        </row>
        <row r="7983">
          <cell r="A7983">
            <v>182634</v>
          </cell>
          <cell r="B7983" t="str">
            <v>零售目录</v>
          </cell>
          <cell r="C7983" t="str">
            <v>在营</v>
          </cell>
        </row>
        <row r="7984">
          <cell r="A7984">
            <v>187702</v>
          </cell>
          <cell r="B7984" t="str">
            <v>川太极特殊目录</v>
          </cell>
          <cell r="C7984" t="str">
            <v>在营</v>
          </cell>
        </row>
        <row r="7985">
          <cell r="A7985">
            <v>856</v>
          </cell>
          <cell r="B7985" t="str">
            <v>零售目录</v>
          </cell>
          <cell r="C7985" t="str">
            <v>在营</v>
          </cell>
        </row>
        <row r="7986">
          <cell r="A7986">
            <v>918</v>
          </cell>
          <cell r="B7986" t="str">
            <v>川太极特殊目录</v>
          </cell>
          <cell r="C7986" t="str">
            <v>在营</v>
          </cell>
        </row>
        <row r="7987">
          <cell r="A7987">
            <v>1823</v>
          </cell>
          <cell r="B7987" t="str">
            <v>零售目录</v>
          </cell>
          <cell r="C7987" t="str">
            <v>在营</v>
          </cell>
        </row>
        <row r="7988">
          <cell r="A7988">
            <v>7777</v>
          </cell>
          <cell r="B7988" t="str">
            <v>零售目录</v>
          </cell>
          <cell r="C7988" t="str">
            <v>在营</v>
          </cell>
        </row>
        <row r="7989">
          <cell r="A7989">
            <v>13417</v>
          </cell>
          <cell r="B7989" t="str">
            <v>零售目录</v>
          </cell>
          <cell r="C7989" t="str">
            <v>在营</v>
          </cell>
        </row>
        <row r="7990">
          <cell r="A7990">
            <v>18276</v>
          </cell>
          <cell r="B7990" t="str">
            <v>川太极特殊目录</v>
          </cell>
          <cell r="C7990" t="str">
            <v>在营</v>
          </cell>
        </row>
        <row r="7991">
          <cell r="A7991">
            <v>33795</v>
          </cell>
          <cell r="B7991" t="str">
            <v>零售目录</v>
          </cell>
          <cell r="C7991" t="str">
            <v>在营</v>
          </cell>
        </row>
        <row r="7992">
          <cell r="A7992">
            <v>44201</v>
          </cell>
          <cell r="B7992" t="str">
            <v>目录外</v>
          </cell>
          <cell r="C7992" t="str">
            <v>淘汰</v>
          </cell>
        </row>
        <row r="7993">
          <cell r="A7993">
            <v>55663</v>
          </cell>
          <cell r="B7993" t="str">
            <v>零售目录</v>
          </cell>
          <cell r="C7993" t="str">
            <v>在营</v>
          </cell>
        </row>
        <row r="7994">
          <cell r="A7994">
            <v>55705</v>
          </cell>
          <cell r="B7994" t="str">
            <v>零售目录</v>
          </cell>
          <cell r="C7994" t="str">
            <v>在营</v>
          </cell>
        </row>
        <row r="7995">
          <cell r="A7995">
            <v>66902</v>
          </cell>
          <cell r="B7995" t="str">
            <v>川太极特殊目录</v>
          </cell>
          <cell r="C7995" t="str">
            <v>在营</v>
          </cell>
        </row>
        <row r="7996">
          <cell r="A7996">
            <v>75273</v>
          </cell>
          <cell r="B7996" t="str">
            <v>川太极特殊目录</v>
          </cell>
          <cell r="C7996" t="str">
            <v>在营</v>
          </cell>
        </row>
        <row r="7997">
          <cell r="A7997">
            <v>75419</v>
          </cell>
          <cell r="B7997" t="str">
            <v>零售目录</v>
          </cell>
          <cell r="C7997" t="str">
            <v>在营</v>
          </cell>
        </row>
        <row r="7998">
          <cell r="A7998">
            <v>101700</v>
          </cell>
          <cell r="B7998" t="str">
            <v>零售目录</v>
          </cell>
          <cell r="C7998" t="str">
            <v>在营</v>
          </cell>
        </row>
        <row r="7999">
          <cell r="A7999">
            <v>109325</v>
          </cell>
          <cell r="B7999" t="str">
            <v>川太极特殊目录</v>
          </cell>
          <cell r="C7999" t="str">
            <v>在营</v>
          </cell>
        </row>
        <row r="8000">
          <cell r="A8000">
            <v>117370</v>
          </cell>
          <cell r="B8000" t="str">
            <v>零售目录</v>
          </cell>
          <cell r="C8000" t="str">
            <v>在营</v>
          </cell>
        </row>
        <row r="8001">
          <cell r="A8001">
            <v>117756</v>
          </cell>
          <cell r="B8001" t="str">
            <v>零售目录</v>
          </cell>
          <cell r="C8001" t="str">
            <v>在营</v>
          </cell>
        </row>
        <row r="8002">
          <cell r="A8002">
            <v>134828</v>
          </cell>
          <cell r="B8002" t="str">
            <v>零售目录</v>
          </cell>
          <cell r="C8002" t="str">
            <v>在营</v>
          </cell>
        </row>
        <row r="8003">
          <cell r="A8003">
            <v>140530</v>
          </cell>
          <cell r="B8003" t="str">
            <v>零售目录</v>
          </cell>
          <cell r="C8003" t="str">
            <v>在营</v>
          </cell>
        </row>
        <row r="8004">
          <cell r="A8004">
            <v>145119</v>
          </cell>
          <cell r="B8004" t="str">
            <v>零售目录</v>
          </cell>
          <cell r="C8004" t="str">
            <v>在营</v>
          </cell>
        </row>
        <row r="8005">
          <cell r="A8005">
            <v>147152</v>
          </cell>
          <cell r="B8005" t="str">
            <v>零售目录</v>
          </cell>
          <cell r="C8005" t="str">
            <v>在营</v>
          </cell>
        </row>
        <row r="8006">
          <cell r="A8006">
            <v>155344</v>
          </cell>
          <cell r="B8006" t="str">
            <v>零售目录</v>
          </cell>
          <cell r="C8006" t="str">
            <v>在营</v>
          </cell>
        </row>
        <row r="8007">
          <cell r="A8007">
            <v>158955</v>
          </cell>
          <cell r="B8007" t="str">
            <v>零售目录</v>
          </cell>
          <cell r="C8007" t="str">
            <v>在营</v>
          </cell>
        </row>
        <row r="8008">
          <cell r="A8008">
            <v>159518</v>
          </cell>
          <cell r="B8008" t="str">
            <v>零售目录</v>
          </cell>
          <cell r="C8008" t="str">
            <v>在营</v>
          </cell>
        </row>
        <row r="8009">
          <cell r="A8009">
            <v>164371</v>
          </cell>
          <cell r="B8009" t="str">
            <v>零售目录</v>
          </cell>
          <cell r="C8009" t="str">
            <v>在营</v>
          </cell>
        </row>
        <row r="8010">
          <cell r="A8010">
            <v>169723</v>
          </cell>
          <cell r="B8010" t="str">
            <v>零售目录</v>
          </cell>
          <cell r="C8010" t="str">
            <v>在营</v>
          </cell>
        </row>
        <row r="8011">
          <cell r="A8011">
            <v>182476</v>
          </cell>
          <cell r="B8011" t="str">
            <v>川太极特殊目录</v>
          </cell>
          <cell r="C8011" t="str">
            <v>在营</v>
          </cell>
        </row>
        <row r="8012">
          <cell r="A8012">
            <v>186494</v>
          </cell>
          <cell r="B8012" t="str">
            <v>零售目录</v>
          </cell>
          <cell r="C8012" t="str">
            <v>在营</v>
          </cell>
        </row>
        <row r="8013">
          <cell r="A8013">
            <v>187683</v>
          </cell>
          <cell r="B8013" t="str">
            <v>目录外待经营</v>
          </cell>
          <cell r="C8013" t="str">
            <v>在营</v>
          </cell>
        </row>
        <row r="8014">
          <cell r="A8014">
            <v>188291</v>
          </cell>
          <cell r="B8014" t="str">
            <v>川太极特殊目录</v>
          </cell>
          <cell r="C8014" t="str">
            <v>在营</v>
          </cell>
        </row>
        <row r="8015">
          <cell r="A8015">
            <v>189553</v>
          </cell>
          <cell r="B8015" t="str">
            <v>零售目录</v>
          </cell>
          <cell r="C8015" t="str">
            <v>在营</v>
          </cell>
        </row>
        <row r="8016">
          <cell r="A8016">
            <v>1416</v>
          </cell>
          <cell r="B8016" t="str">
            <v>零售目录</v>
          </cell>
          <cell r="C8016" t="str">
            <v>在营</v>
          </cell>
        </row>
        <row r="8017">
          <cell r="A8017">
            <v>2176</v>
          </cell>
          <cell r="B8017" t="str">
            <v>零售目录</v>
          </cell>
          <cell r="C8017" t="str">
            <v>在营</v>
          </cell>
        </row>
        <row r="8018">
          <cell r="A8018">
            <v>9378</v>
          </cell>
          <cell r="B8018" t="str">
            <v>零售目录</v>
          </cell>
          <cell r="C8018" t="str">
            <v>在营</v>
          </cell>
        </row>
        <row r="8019">
          <cell r="A8019">
            <v>9937</v>
          </cell>
          <cell r="B8019" t="str">
            <v>零售目录</v>
          </cell>
          <cell r="C8019" t="str">
            <v>在营</v>
          </cell>
        </row>
        <row r="8020">
          <cell r="A8020">
            <v>10152</v>
          </cell>
          <cell r="B8020" t="str">
            <v>零售目录</v>
          </cell>
          <cell r="C8020" t="str">
            <v>在营</v>
          </cell>
        </row>
        <row r="8021">
          <cell r="A8021">
            <v>11122</v>
          </cell>
          <cell r="B8021" t="str">
            <v>零售目录</v>
          </cell>
          <cell r="C8021" t="str">
            <v>在营</v>
          </cell>
        </row>
        <row r="8022">
          <cell r="A8022">
            <v>12131</v>
          </cell>
          <cell r="B8022" t="str">
            <v>零售目录</v>
          </cell>
          <cell r="C8022" t="str">
            <v>在营</v>
          </cell>
        </row>
        <row r="8023">
          <cell r="A8023">
            <v>25722</v>
          </cell>
          <cell r="B8023" t="str">
            <v>零售目录</v>
          </cell>
          <cell r="C8023" t="str">
            <v>在营</v>
          </cell>
        </row>
        <row r="8024">
          <cell r="A8024">
            <v>48187</v>
          </cell>
          <cell r="B8024" t="str">
            <v>零售目录</v>
          </cell>
          <cell r="C8024" t="str">
            <v>在营</v>
          </cell>
        </row>
        <row r="8025">
          <cell r="A8025">
            <v>53953</v>
          </cell>
          <cell r="B8025" t="str">
            <v>川太极特殊目录</v>
          </cell>
          <cell r="C8025" t="str">
            <v>在营</v>
          </cell>
        </row>
        <row r="8026">
          <cell r="A8026">
            <v>63403</v>
          </cell>
          <cell r="B8026" t="str">
            <v>零售目录</v>
          </cell>
          <cell r="C8026" t="str">
            <v>在营</v>
          </cell>
        </row>
        <row r="8027">
          <cell r="A8027">
            <v>84294</v>
          </cell>
          <cell r="B8027" t="str">
            <v>零售目录</v>
          </cell>
          <cell r="C8027" t="str">
            <v>在营</v>
          </cell>
        </row>
        <row r="8028">
          <cell r="A8028">
            <v>97739</v>
          </cell>
          <cell r="B8028" t="str">
            <v>零售目录</v>
          </cell>
          <cell r="C8028" t="str">
            <v>在营</v>
          </cell>
        </row>
        <row r="8029">
          <cell r="A8029">
            <v>105512</v>
          </cell>
          <cell r="B8029" t="str">
            <v>川太极特殊目录</v>
          </cell>
          <cell r="C8029" t="str">
            <v>在营</v>
          </cell>
        </row>
        <row r="8030">
          <cell r="A8030">
            <v>110835</v>
          </cell>
          <cell r="B8030" t="str">
            <v>川太极特殊目录</v>
          </cell>
          <cell r="C8030" t="str">
            <v>在营</v>
          </cell>
        </row>
        <row r="8031">
          <cell r="A8031">
            <v>120113</v>
          </cell>
          <cell r="B8031" t="str">
            <v>零售目录</v>
          </cell>
          <cell r="C8031" t="str">
            <v>在营</v>
          </cell>
        </row>
        <row r="8032">
          <cell r="A8032">
            <v>131917</v>
          </cell>
          <cell r="B8032" t="str">
            <v>川太极特殊目录</v>
          </cell>
          <cell r="C8032" t="str">
            <v>在营</v>
          </cell>
        </row>
        <row r="8033">
          <cell r="A8033">
            <v>151748</v>
          </cell>
          <cell r="B8033" t="str">
            <v>川太极特殊目录</v>
          </cell>
          <cell r="C8033" t="str">
            <v>在营</v>
          </cell>
        </row>
        <row r="8034">
          <cell r="A8034">
            <v>163281</v>
          </cell>
          <cell r="B8034" t="str">
            <v>川太极特殊目录</v>
          </cell>
          <cell r="C8034" t="str">
            <v>在营</v>
          </cell>
        </row>
        <row r="8035">
          <cell r="A8035">
            <v>165219</v>
          </cell>
          <cell r="B8035" t="str">
            <v>零售目录</v>
          </cell>
          <cell r="C8035" t="str">
            <v>在营</v>
          </cell>
        </row>
        <row r="8036">
          <cell r="A8036">
            <v>169542</v>
          </cell>
          <cell r="B8036" t="str">
            <v>零售目录</v>
          </cell>
          <cell r="C8036" t="str">
            <v>在营</v>
          </cell>
        </row>
        <row r="8037">
          <cell r="A8037">
            <v>186938</v>
          </cell>
          <cell r="B8037" t="str">
            <v>零售目录</v>
          </cell>
          <cell r="C8037" t="str">
            <v>在营</v>
          </cell>
        </row>
        <row r="8038">
          <cell r="A8038">
            <v>198984</v>
          </cell>
          <cell r="B8038" t="str">
            <v>零售目录</v>
          </cell>
          <cell r="C8038" t="str">
            <v>在营</v>
          </cell>
        </row>
        <row r="8039">
          <cell r="A8039">
            <v>2307</v>
          </cell>
          <cell r="B8039" t="str">
            <v>零售目录</v>
          </cell>
          <cell r="C8039" t="str">
            <v>在营</v>
          </cell>
        </row>
        <row r="8040">
          <cell r="A8040">
            <v>8555</v>
          </cell>
          <cell r="B8040" t="str">
            <v>零售目录</v>
          </cell>
          <cell r="C8040" t="str">
            <v>在营</v>
          </cell>
        </row>
        <row r="8041">
          <cell r="A8041">
            <v>31394</v>
          </cell>
          <cell r="B8041" t="str">
            <v>零售目录</v>
          </cell>
          <cell r="C8041" t="str">
            <v>在营</v>
          </cell>
        </row>
        <row r="8042">
          <cell r="A8042">
            <v>35084</v>
          </cell>
          <cell r="B8042" t="str">
            <v>零售目录</v>
          </cell>
          <cell r="C8042" t="str">
            <v>在营</v>
          </cell>
        </row>
        <row r="8043">
          <cell r="A8043">
            <v>60572</v>
          </cell>
          <cell r="B8043" t="str">
            <v>零售目录</v>
          </cell>
          <cell r="C8043" t="str">
            <v>在营</v>
          </cell>
        </row>
        <row r="8044">
          <cell r="A8044">
            <v>63970</v>
          </cell>
          <cell r="B8044" t="str">
            <v>零售目录</v>
          </cell>
          <cell r="C8044" t="str">
            <v>在营</v>
          </cell>
        </row>
        <row r="8045">
          <cell r="A8045">
            <v>67962</v>
          </cell>
          <cell r="B8045" t="str">
            <v>川太极特殊目录</v>
          </cell>
          <cell r="C8045" t="str">
            <v>在营</v>
          </cell>
        </row>
        <row r="8046">
          <cell r="A8046">
            <v>81386</v>
          </cell>
          <cell r="B8046" t="str">
            <v>零售目录</v>
          </cell>
          <cell r="C8046" t="str">
            <v>在营</v>
          </cell>
        </row>
        <row r="8047">
          <cell r="A8047">
            <v>84295</v>
          </cell>
          <cell r="B8047" t="str">
            <v>目录外</v>
          </cell>
          <cell r="C8047" t="str">
            <v>淘汰</v>
          </cell>
        </row>
        <row r="8048">
          <cell r="A8048">
            <v>135174</v>
          </cell>
          <cell r="B8048" t="str">
            <v>零售目录</v>
          </cell>
          <cell r="C8048" t="str">
            <v>在营</v>
          </cell>
        </row>
        <row r="8049">
          <cell r="A8049">
            <v>135277</v>
          </cell>
          <cell r="B8049" t="str">
            <v>零售目录</v>
          </cell>
          <cell r="C8049" t="str">
            <v>在营</v>
          </cell>
        </row>
        <row r="8050">
          <cell r="A8050">
            <v>140446</v>
          </cell>
          <cell r="B8050" t="str">
            <v>零售目录</v>
          </cell>
          <cell r="C8050" t="str">
            <v>在营</v>
          </cell>
        </row>
        <row r="8051">
          <cell r="A8051">
            <v>151282</v>
          </cell>
          <cell r="B8051" t="str">
            <v>零售目录</v>
          </cell>
          <cell r="C8051" t="str">
            <v>在营</v>
          </cell>
        </row>
        <row r="8052">
          <cell r="A8052">
            <v>153099</v>
          </cell>
          <cell r="B8052" t="str">
            <v>零售目录</v>
          </cell>
          <cell r="C8052" t="str">
            <v>在营</v>
          </cell>
        </row>
        <row r="8053">
          <cell r="A8053">
            <v>155346</v>
          </cell>
          <cell r="B8053" t="str">
            <v>零售目录</v>
          </cell>
          <cell r="C8053" t="str">
            <v>在营</v>
          </cell>
        </row>
        <row r="8054">
          <cell r="A8054">
            <v>183041</v>
          </cell>
          <cell r="B8054" t="str">
            <v>零售目录</v>
          </cell>
          <cell r="C8054" t="str">
            <v>在营</v>
          </cell>
        </row>
        <row r="8055">
          <cell r="A8055">
            <v>196725</v>
          </cell>
          <cell r="B8055" t="str">
            <v>川太极特殊目录</v>
          </cell>
          <cell r="C8055" t="str">
            <v>在营</v>
          </cell>
        </row>
        <row r="8056">
          <cell r="A8056">
            <v>400</v>
          </cell>
          <cell r="B8056" t="str">
            <v>零售目录</v>
          </cell>
          <cell r="C8056" t="str">
            <v>在营</v>
          </cell>
        </row>
        <row r="8057">
          <cell r="A8057">
            <v>1636</v>
          </cell>
          <cell r="B8057" t="str">
            <v>零售目录</v>
          </cell>
          <cell r="C8057" t="str">
            <v>在营</v>
          </cell>
        </row>
        <row r="8058">
          <cell r="A8058">
            <v>4067</v>
          </cell>
          <cell r="B8058" t="str">
            <v>零售目录</v>
          </cell>
          <cell r="C8058" t="str">
            <v>在营</v>
          </cell>
        </row>
        <row r="8059">
          <cell r="A8059">
            <v>10430</v>
          </cell>
          <cell r="B8059" t="str">
            <v>零售目录</v>
          </cell>
          <cell r="C8059" t="str">
            <v>在营</v>
          </cell>
        </row>
        <row r="8060">
          <cell r="A8060">
            <v>20502</v>
          </cell>
          <cell r="B8060" t="str">
            <v>零售目录</v>
          </cell>
          <cell r="C8060" t="str">
            <v>在营</v>
          </cell>
        </row>
        <row r="8061">
          <cell r="A8061">
            <v>24527</v>
          </cell>
          <cell r="B8061" t="str">
            <v>零售目录</v>
          </cell>
          <cell r="C8061" t="str">
            <v>在营</v>
          </cell>
        </row>
        <row r="8062">
          <cell r="A8062">
            <v>29047</v>
          </cell>
          <cell r="B8062" t="str">
            <v>零售目录</v>
          </cell>
          <cell r="C8062" t="str">
            <v>在营</v>
          </cell>
        </row>
        <row r="8063">
          <cell r="A8063">
            <v>35532</v>
          </cell>
          <cell r="B8063" t="str">
            <v>零售目录</v>
          </cell>
          <cell r="C8063" t="str">
            <v>在营</v>
          </cell>
        </row>
        <row r="8064">
          <cell r="A8064">
            <v>53781</v>
          </cell>
          <cell r="B8064" t="str">
            <v>零售目录</v>
          </cell>
          <cell r="C8064" t="str">
            <v>在营</v>
          </cell>
        </row>
        <row r="8065">
          <cell r="A8065">
            <v>74934</v>
          </cell>
          <cell r="B8065" t="str">
            <v>零售目录</v>
          </cell>
          <cell r="C8065" t="str">
            <v>在营</v>
          </cell>
        </row>
        <row r="8066">
          <cell r="A8066">
            <v>88212</v>
          </cell>
          <cell r="B8066" t="str">
            <v>零售目录</v>
          </cell>
          <cell r="C8066" t="str">
            <v>在营</v>
          </cell>
        </row>
        <row r="8067">
          <cell r="A8067">
            <v>93013</v>
          </cell>
          <cell r="B8067" t="str">
            <v>零售目录</v>
          </cell>
          <cell r="C8067" t="str">
            <v>在营</v>
          </cell>
        </row>
        <row r="8068">
          <cell r="A8068">
            <v>135655</v>
          </cell>
          <cell r="B8068" t="str">
            <v>零售目录</v>
          </cell>
          <cell r="C8068" t="str">
            <v>在营</v>
          </cell>
        </row>
        <row r="8069">
          <cell r="A8069">
            <v>159294</v>
          </cell>
          <cell r="B8069" t="str">
            <v>目录外待经营</v>
          </cell>
          <cell r="C8069" t="str">
            <v>在营</v>
          </cell>
        </row>
        <row r="8070">
          <cell r="A8070">
            <v>166413</v>
          </cell>
          <cell r="B8070" t="str">
            <v>零售目录</v>
          </cell>
          <cell r="C8070" t="str">
            <v>在营</v>
          </cell>
        </row>
        <row r="8071">
          <cell r="A8071">
            <v>179332</v>
          </cell>
          <cell r="B8071" t="str">
            <v>零售目录</v>
          </cell>
          <cell r="C8071" t="str">
            <v>在营</v>
          </cell>
        </row>
        <row r="8072">
          <cell r="A8072">
            <v>182718</v>
          </cell>
          <cell r="B8072" t="str">
            <v>零售目录</v>
          </cell>
          <cell r="C8072" t="str">
            <v>在营</v>
          </cell>
        </row>
        <row r="8073">
          <cell r="A8073">
            <v>194346</v>
          </cell>
          <cell r="B8073" t="str">
            <v>川太极特殊目录</v>
          </cell>
          <cell r="C8073" t="str">
            <v>在营</v>
          </cell>
        </row>
        <row r="8074">
          <cell r="A8074">
            <v>82</v>
          </cell>
          <cell r="B8074" t="str">
            <v>零售目录</v>
          </cell>
          <cell r="C8074" t="str">
            <v>在营</v>
          </cell>
        </row>
        <row r="8075">
          <cell r="A8075">
            <v>231</v>
          </cell>
          <cell r="B8075" t="str">
            <v>零售目录</v>
          </cell>
          <cell r="C8075" t="str">
            <v>在营</v>
          </cell>
        </row>
        <row r="8076">
          <cell r="A8076">
            <v>1971</v>
          </cell>
          <cell r="B8076" t="str">
            <v>零售目录</v>
          </cell>
          <cell r="C8076" t="str">
            <v>在营</v>
          </cell>
        </row>
        <row r="8077">
          <cell r="A8077">
            <v>9026</v>
          </cell>
          <cell r="B8077" t="str">
            <v>目录外待经营</v>
          </cell>
          <cell r="C8077" t="str">
            <v>在营</v>
          </cell>
        </row>
        <row r="8078">
          <cell r="A8078">
            <v>10909</v>
          </cell>
          <cell r="B8078" t="str">
            <v>零售目录</v>
          </cell>
          <cell r="C8078" t="str">
            <v>在营</v>
          </cell>
        </row>
        <row r="8079">
          <cell r="A8079">
            <v>14002</v>
          </cell>
          <cell r="B8079" t="str">
            <v>川太极特殊目录</v>
          </cell>
          <cell r="C8079" t="str">
            <v>在营</v>
          </cell>
        </row>
        <row r="8080">
          <cell r="A8080">
            <v>27724</v>
          </cell>
          <cell r="B8080" t="str">
            <v>目录外待经营</v>
          </cell>
          <cell r="C8080" t="str">
            <v>在营</v>
          </cell>
        </row>
        <row r="8081">
          <cell r="A8081">
            <v>31830</v>
          </cell>
          <cell r="B8081" t="str">
            <v>零售目录</v>
          </cell>
          <cell r="C8081" t="str">
            <v>在营</v>
          </cell>
        </row>
        <row r="8082">
          <cell r="A8082">
            <v>38039</v>
          </cell>
          <cell r="B8082" t="str">
            <v>零售目录</v>
          </cell>
          <cell r="C8082" t="str">
            <v>在营</v>
          </cell>
        </row>
        <row r="8083">
          <cell r="A8083">
            <v>39708</v>
          </cell>
          <cell r="B8083" t="str">
            <v>零售目录</v>
          </cell>
          <cell r="C8083" t="str">
            <v>在营</v>
          </cell>
        </row>
        <row r="8084">
          <cell r="A8084">
            <v>50160</v>
          </cell>
          <cell r="B8084" t="str">
            <v>零售目录</v>
          </cell>
          <cell r="C8084" t="str">
            <v>在营</v>
          </cell>
        </row>
        <row r="8085">
          <cell r="A8085">
            <v>53772</v>
          </cell>
          <cell r="B8085" t="str">
            <v>零售目录</v>
          </cell>
          <cell r="C8085" t="str">
            <v>在营</v>
          </cell>
        </row>
        <row r="8086">
          <cell r="A8086">
            <v>56079</v>
          </cell>
          <cell r="B8086" t="str">
            <v>零售目录</v>
          </cell>
          <cell r="C8086" t="str">
            <v>在营</v>
          </cell>
        </row>
        <row r="8087">
          <cell r="A8087">
            <v>60203</v>
          </cell>
          <cell r="B8087" t="str">
            <v>零售目录</v>
          </cell>
          <cell r="C8087" t="str">
            <v>在营</v>
          </cell>
        </row>
        <row r="8088">
          <cell r="A8088">
            <v>82751</v>
          </cell>
          <cell r="B8088" t="str">
            <v>零售目录</v>
          </cell>
          <cell r="C8088" t="str">
            <v>在营</v>
          </cell>
        </row>
        <row r="8089">
          <cell r="A8089">
            <v>90281</v>
          </cell>
          <cell r="B8089" t="str">
            <v>零售目录</v>
          </cell>
          <cell r="C8089" t="str">
            <v>在营</v>
          </cell>
        </row>
        <row r="8090">
          <cell r="A8090">
            <v>94655</v>
          </cell>
          <cell r="B8090" t="str">
            <v>零售目录</v>
          </cell>
          <cell r="C8090" t="str">
            <v>在营</v>
          </cell>
        </row>
        <row r="8091">
          <cell r="A8091">
            <v>112252</v>
          </cell>
          <cell r="B8091" t="str">
            <v>目录外</v>
          </cell>
          <cell r="C8091" t="str">
            <v>淘汰</v>
          </cell>
        </row>
        <row r="8092">
          <cell r="A8092">
            <v>117446</v>
          </cell>
          <cell r="B8092" t="str">
            <v>零售目录</v>
          </cell>
          <cell r="C8092" t="str">
            <v>在营</v>
          </cell>
        </row>
        <row r="8093">
          <cell r="A8093">
            <v>129798</v>
          </cell>
          <cell r="B8093" t="str">
            <v>零售目录</v>
          </cell>
          <cell r="C8093" t="str">
            <v>在营</v>
          </cell>
        </row>
        <row r="8094">
          <cell r="A8094">
            <v>148969</v>
          </cell>
          <cell r="B8094" t="str">
            <v>零售目录</v>
          </cell>
          <cell r="C8094" t="str">
            <v>在营</v>
          </cell>
        </row>
        <row r="8095">
          <cell r="A8095">
            <v>151932</v>
          </cell>
          <cell r="B8095" t="str">
            <v>目录外</v>
          </cell>
          <cell r="C8095" t="str">
            <v>淘汰</v>
          </cell>
        </row>
        <row r="8096">
          <cell r="A8096">
            <v>175263</v>
          </cell>
          <cell r="B8096" t="str">
            <v>零售目录</v>
          </cell>
          <cell r="C8096" t="str">
            <v>在营</v>
          </cell>
        </row>
        <row r="8097">
          <cell r="A8097">
            <v>194164</v>
          </cell>
          <cell r="B8097" t="str">
            <v>川太极特殊目录</v>
          </cell>
          <cell r="C8097" t="str">
            <v>在营</v>
          </cell>
        </row>
        <row r="8098">
          <cell r="A8098">
            <v>201253</v>
          </cell>
          <cell r="B8098" t="str">
            <v>零售目录</v>
          </cell>
          <cell r="C8098" t="str">
            <v>在营</v>
          </cell>
        </row>
        <row r="8099">
          <cell r="A8099">
            <v>2700</v>
          </cell>
          <cell r="B8099" t="str">
            <v>零售目录</v>
          </cell>
          <cell r="C8099" t="str">
            <v>在营</v>
          </cell>
        </row>
        <row r="8100">
          <cell r="A8100">
            <v>28604</v>
          </cell>
          <cell r="B8100" t="str">
            <v>零售目录</v>
          </cell>
          <cell r="C8100" t="str">
            <v>在营</v>
          </cell>
        </row>
        <row r="8101">
          <cell r="A8101">
            <v>29192</v>
          </cell>
          <cell r="B8101" t="str">
            <v>零售目录</v>
          </cell>
          <cell r="C8101" t="str">
            <v>在营</v>
          </cell>
        </row>
        <row r="8102">
          <cell r="A8102">
            <v>37205</v>
          </cell>
          <cell r="B8102" t="str">
            <v>零售目录</v>
          </cell>
          <cell r="C8102" t="str">
            <v>在营</v>
          </cell>
        </row>
        <row r="8103">
          <cell r="A8103">
            <v>39913</v>
          </cell>
          <cell r="B8103" t="str">
            <v>零售目录</v>
          </cell>
          <cell r="C8103" t="str">
            <v>在营</v>
          </cell>
        </row>
        <row r="8104">
          <cell r="A8104">
            <v>62215</v>
          </cell>
          <cell r="B8104" t="str">
            <v>川太极特殊目录</v>
          </cell>
          <cell r="C8104" t="str">
            <v>在营</v>
          </cell>
        </row>
        <row r="8105">
          <cell r="A8105">
            <v>81741</v>
          </cell>
          <cell r="B8105" t="str">
            <v>零售目录</v>
          </cell>
          <cell r="C8105" t="str">
            <v>在营</v>
          </cell>
        </row>
        <row r="8106">
          <cell r="A8106">
            <v>81941</v>
          </cell>
          <cell r="B8106" t="str">
            <v>零售目录</v>
          </cell>
          <cell r="C8106" t="str">
            <v>在营</v>
          </cell>
        </row>
        <row r="8107">
          <cell r="A8107">
            <v>90772</v>
          </cell>
          <cell r="B8107" t="str">
            <v>零售目录</v>
          </cell>
          <cell r="C8107" t="str">
            <v>在营</v>
          </cell>
        </row>
        <row r="8108">
          <cell r="A8108">
            <v>135307</v>
          </cell>
          <cell r="B8108" t="str">
            <v>零售目录</v>
          </cell>
          <cell r="C8108" t="str">
            <v>在营</v>
          </cell>
        </row>
        <row r="8109">
          <cell r="A8109">
            <v>168905</v>
          </cell>
          <cell r="B8109" t="str">
            <v>零售目录</v>
          </cell>
          <cell r="C8109" t="str">
            <v>在营</v>
          </cell>
        </row>
        <row r="8110">
          <cell r="A8110">
            <v>173310</v>
          </cell>
          <cell r="B8110" t="str">
            <v>目录外待经营</v>
          </cell>
          <cell r="C8110" t="str">
            <v>在营</v>
          </cell>
        </row>
        <row r="8111">
          <cell r="A8111">
            <v>179631</v>
          </cell>
          <cell r="B8111" t="str">
            <v>零售目录</v>
          </cell>
          <cell r="C8111" t="str">
            <v>在营</v>
          </cell>
        </row>
        <row r="8112">
          <cell r="A8112">
            <v>154583</v>
          </cell>
          <cell r="B8112" t="str">
            <v>川太极特殊目录</v>
          </cell>
          <cell r="C8112" t="str">
            <v>在营</v>
          </cell>
        </row>
        <row r="8113">
          <cell r="A8113">
            <v>75</v>
          </cell>
          <cell r="B8113" t="str">
            <v>零售目录</v>
          </cell>
          <cell r="C8113" t="str">
            <v>在营</v>
          </cell>
        </row>
        <row r="8114">
          <cell r="A8114">
            <v>28335</v>
          </cell>
          <cell r="B8114" t="str">
            <v>零售目录</v>
          </cell>
          <cell r="C8114" t="str">
            <v>在营</v>
          </cell>
        </row>
        <row r="8115">
          <cell r="A8115">
            <v>37290</v>
          </cell>
          <cell r="B8115" t="str">
            <v>零售目录</v>
          </cell>
          <cell r="C8115" t="str">
            <v>在营</v>
          </cell>
        </row>
        <row r="8116">
          <cell r="A8116">
            <v>49013</v>
          </cell>
          <cell r="B8116" t="str">
            <v>零售目录</v>
          </cell>
          <cell r="C8116" t="str">
            <v>在营</v>
          </cell>
        </row>
        <row r="8117">
          <cell r="A8117">
            <v>50162</v>
          </cell>
          <cell r="B8117" t="str">
            <v>零售目录</v>
          </cell>
          <cell r="C8117" t="str">
            <v>在营</v>
          </cell>
        </row>
        <row r="8118">
          <cell r="A8118">
            <v>53945</v>
          </cell>
          <cell r="B8118" t="str">
            <v>零售目录</v>
          </cell>
          <cell r="C8118" t="str">
            <v>在营</v>
          </cell>
        </row>
        <row r="8119">
          <cell r="A8119">
            <v>70486</v>
          </cell>
          <cell r="B8119" t="str">
            <v>零售目录</v>
          </cell>
          <cell r="C8119" t="str">
            <v>在营</v>
          </cell>
        </row>
        <row r="8120">
          <cell r="A8120">
            <v>83255</v>
          </cell>
          <cell r="B8120" t="str">
            <v>零售目录</v>
          </cell>
          <cell r="C8120" t="str">
            <v>在营</v>
          </cell>
        </row>
        <row r="8121">
          <cell r="A8121">
            <v>131588</v>
          </cell>
          <cell r="B8121" t="str">
            <v>零售目录</v>
          </cell>
          <cell r="C8121" t="str">
            <v>在营</v>
          </cell>
        </row>
        <row r="8122">
          <cell r="A8122">
            <v>133366</v>
          </cell>
          <cell r="B8122" t="str">
            <v>川太极特殊目录</v>
          </cell>
          <cell r="C8122" t="str">
            <v>在营</v>
          </cell>
        </row>
        <row r="8123">
          <cell r="A8123">
            <v>136362</v>
          </cell>
          <cell r="B8123" t="str">
            <v>零售目录</v>
          </cell>
          <cell r="C8123" t="str">
            <v>在营</v>
          </cell>
        </row>
        <row r="8124">
          <cell r="A8124">
            <v>166630</v>
          </cell>
          <cell r="B8124" t="str">
            <v>零售目录</v>
          </cell>
          <cell r="C8124" t="str">
            <v>在营</v>
          </cell>
        </row>
        <row r="8125">
          <cell r="A8125">
            <v>167971</v>
          </cell>
          <cell r="B8125" t="str">
            <v>零售目录</v>
          </cell>
          <cell r="C8125" t="str">
            <v>在营</v>
          </cell>
        </row>
        <row r="8126">
          <cell r="A8126">
            <v>173914</v>
          </cell>
          <cell r="B8126" t="str">
            <v>川太极特殊目录</v>
          </cell>
          <cell r="C8126" t="str">
            <v>在营</v>
          </cell>
        </row>
        <row r="8127">
          <cell r="A8127">
            <v>180630</v>
          </cell>
          <cell r="B8127" t="str">
            <v>目录外待经营</v>
          </cell>
          <cell r="C8127" t="str">
            <v>在营</v>
          </cell>
        </row>
        <row r="8128">
          <cell r="A8128">
            <v>185604</v>
          </cell>
          <cell r="B8128" t="str">
            <v>零售目录</v>
          </cell>
          <cell r="C8128" t="str">
            <v>在营</v>
          </cell>
        </row>
        <row r="8129">
          <cell r="A8129">
            <v>194883</v>
          </cell>
          <cell r="B8129" t="str">
            <v>川太极特殊目录</v>
          </cell>
          <cell r="C8129" t="str">
            <v>在营</v>
          </cell>
        </row>
        <row r="8130">
          <cell r="A8130">
            <v>1212</v>
          </cell>
          <cell r="B8130" t="str">
            <v>零售目录</v>
          </cell>
          <cell r="C8130" t="str">
            <v>在营</v>
          </cell>
        </row>
        <row r="8131">
          <cell r="A8131">
            <v>6406</v>
          </cell>
          <cell r="B8131" t="str">
            <v>零售目录</v>
          </cell>
          <cell r="C8131" t="str">
            <v>在营</v>
          </cell>
        </row>
        <row r="8132">
          <cell r="A8132">
            <v>20174</v>
          </cell>
          <cell r="B8132" t="str">
            <v>川太极特殊目录</v>
          </cell>
          <cell r="C8132" t="str">
            <v>在营</v>
          </cell>
        </row>
        <row r="8133">
          <cell r="A8133">
            <v>23431</v>
          </cell>
          <cell r="B8133" t="str">
            <v>零售目录</v>
          </cell>
          <cell r="C8133" t="str">
            <v>在营</v>
          </cell>
        </row>
        <row r="8134">
          <cell r="A8134">
            <v>69239</v>
          </cell>
          <cell r="B8134" t="str">
            <v>零售目录</v>
          </cell>
          <cell r="C8134" t="str">
            <v>在营</v>
          </cell>
        </row>
        <row r="8135">
          <cell r="A8135">
            <v>95357</v>
          </cell>
          <cell r="B8135" t="str">
            <v>零售目录</v>
          </cell>
          <cell r="C8135" t="str">
            <v>在营</v>
          </cell>
        </row>
        <row r="8136">
          <cell r="A8136">
            <v>105224</v>
          </cell>
          <cell r="B8136" t="str">
            <v>零售目录</v>
          </cell>
          <cell r="C8136" t="str">
            <v>在营</v>
          </cell>
        </row>
        <row r="8137">
          <cell r="A8137">
            <v>132255</v>
          </cell>
          <cell r="B8137" t="str">
            <v>川太极特殊目录</v>
          </cell>
          <cell r="C8137" t="str">
            <v>在营</v>
          </cell>
        </row>
        <row r="8138">
          <cell r="A8138">
            <v>145875</v>
          </cell>
          <cell r="B8138" t="str">
            <v>川太极特殊目录</v>
          </cell>
          <cell r="C8138" t="str">
            <v>在营</v>
          </cell>
        </row>
        <row r="8139">
          <cell r="A8139">
            <v>150089</v>
          </cell>
          <cell r="B8139" t="str">
            <v>川太极特殊目录</v>
          </cell>
          <cell r="C8139" t="str">
            <v>在营</v>
          </cell>
        </row>
        <row r="8140">
          <cell r="A8140">
            <v>151286</v>
          </cell>
          <cell r="B8140" t="str">
            <v>零售目录</v>
          </cell>
          <cell r="C8140" t="str">
            <v>在营</v>
          </cell>
        </row>
        <row r="8141">
          <cell r="A8141">
            <v>168145</v>
          </cell>
          <cell r="B8141" t="str">
            <v>零售目录</v>
          </cell>
          <cell r="C8141" t="str">
            <v>在营</v>
          </cell>
        </row>
        <row r="8142">
          <cell r="A8142">
            <v>179369</v>
          </cell>
          <cell r="B8142" t="str">
            <v>川太极特殊目录</v>
          </cell>
          <cell r="C8142" t="str">
            <v>在营</v>
          </cell>
        </row>
        <row r="8143">
          <cell r="A8143">
            <v>193349</v>
          </cell>
          <cell r="B8143" t="str">
            <v>川太极特殊目录</v>
          </cell>
          <cell r="C8143" t="str">
            <v>在营</v>
          </cell>
        </row>
        <row r="8144">
          <cell r="A8144">
            <v>205315</v>
          </cell>
          <cell r="B8144" t="str">
            <v>零售目录</v>
          </cell>
          <cell r="C8144" t="str">
            <v>在营</v>
          </cell>
        </row>
        <row r="8145">
          <cell r="A8145">
            <v>11703</v>
          </cell>
          <cell r="B8145" t="str">
            <v>零售目录</v>
          </cell>
          <cell r="C8145" t="str">
            <v>在营</v>
          </cell>
        </row>
        <row r="8146">
          <cell r="A8146">
            <v>13624</v>
          </cell>
          <cell r="B8146" t="str">
            <v>零售目录</v>
          </cell>
          <cell r="C8146" t="str">
            <v>在营</v>
          </cell>
        </row>
        <row r="8147">
          <cell r="A8147">
            <v>23352</v>
          </cell>
          <cell r="B8147" t="str">
            <v>零售目录</v>
          </cell>
          <cell r="C8147" t="str">
            <v>在营</v>
          </cell>
        </row>
        <row r="8148">
          <cell r="A8148">
            <v>40793</v>
          </cell>
          <cell r="B8148" t="str">
            <v>零售目录</v>
          </cell>
          <cell r="C8148" t="str">
            <v>在营</v>
          </cell>
        </row>
        <row r="8149">
          <cell r="A8149">
            <v>45749</v>
          </cell>
          <cell r="B8149" t="str">
            <v>零售目录</v>
          </cell>
          <cell r="C8149" t="str">
            <v>在营</v>
          </cell>
        </row>
        <row r="8150">
          <cell r="A8150">
            <v>97851</v>
          </cell>
          <cell r="B8150" t="str">
            <v>零售目录</v>
          </cell>
          <cell r="C8150" t="str">
            <v>在营</v>
          </cell>
        </row>
        <row r="8151">
          <cell r="A8151">
            <v>127512</v>
          </cell>
          <cell r="B8151" t="str">
            <v>零售目录</v>
          </cell>
          <cell r="C8151" t="str">
            <v>在营</v>
          </cell>
        </row>
        <row r="8152">
          <cell r="A8152">
            <v>134726</v>
          </cell>
          <cell r="B8152" t="str">
            <v>零售目录</v>
          </cell>
          <cell r="C8152" t="str">
            <v>在营</v>
          </cell>
        </row>
        <row r="8153">
          <cell r="A8153">
            <v>151280</v>
          </cell>
          <cell r="B8153" t="str">
            <v>零售目录</v>
          </cell>
          <cell r="C8153" t="str">
            <v>在营</v>
          </cell>
        </row>
        <row r="8154">
          <cell r="A8154">
            <v>205257</v>
          </cell>
          <cell r="B8154" t="str">
            <v>目录外待经营</v>
          </cell>
          <cell r="C8154" t="str">
            <v>在营</v>
          </cell>
        </row>
        <row r="8155">
          <cell r="A8155">
            <v>2145</v>
          </cell>
          <cell r="B8155" t="str">
            <v>零售目录</v>
          </cell>
          <cell r="C8155" t="str">
            <v>在营</v>
          </cell>
        </row>
        <row r="8156">
          <cell r="A8156">
            <v>3100</v>
          </cell>
          <cell r="B8156" t="str">
            <v>零售目录</v>
          </cell>
          <cell r="C8156" t="str">
            <v>在营</v>
          </cell>
        </row>
        <row r="8157">
          <cell r="A8157">
            <v>27070</v>
          </cell>
          <cell r="B8157" t="str">
            <v>零售目录</v>
          </cell>
          <cell r="C8157" t="str">
            <v>在营</v>
          </cell>
        </row>
        <row r="8158">
          <cell r="A8158">
            <v>39536</v>
          </cell>
          <cell r="B8158" t="str">
            <v>零售目录</v>
          </cell>
          <cell r="C8158" t="str">
            <v>在营</v>
          </cell>
        </row>
        <row r="8159">
          <cell r="A8159">
            <v>59781</v>
          </cell>
          <cell r="B8159" t="str">
            <v>川太极特殊目录</v>
          </cell>
          <cell r="C8159" t="str">
            <v>在营</v>
          </cell>
        </row>
        <row r="8160">
          <cell r="A8160">
            <v>65523</v>
          </cell>
          <cell r="B8160" t="str">
            <v>零售目录</v>
          </cell>
          <cell r="C8160" t="str">
            <v>在营</v>
          </cell>
        </row>
        <row r="8161">
          <cell r="A8161">
            <v>87125</v>
          </cell>
          <cell r="B8161" t="str">
            <v>川太极特殊目录</v>
          </cell>
          <cell r="C8161" t="str">
            <v>在营</v>
          </cell>
        </row>
        <row r="8162">
          <cell r="A8162">
            <v>139577</v>
          </cell>
          <cell r="B8162" t="str">
            <v>零售目录</v>
          </cell>
          <cell r="C8162" t="str">
            <v>在营</v>
          </cell>
        </row>
        <row r="8163">
          <cell r="A8163">
            <v>139661</v>
          </cell>
          <cell r="B8163" t="str">
            <v>零售目录</v>
          </cell>
          <cell r="C8163" t="str">
            <v>在营</v>
          </cell>
        </row>
        <row r="8164">
          <cell r="A8164">
            <v>142709</v>
          </cell>
          <cell r="B8164" t="str">
            <v>零售目录</v>
          </cell>
          <cell r="C8164" t="str">
            <v>在营</v>
          </cell>
        </row>
        <row r="8165">
          <cell r="A8165">
            <v>148966</v>
          </cell>
          <cell r="B8165" t="str">
            <v>零售目录</v>
          </cell>
          <cell r="C8165" t="str">
            <v>在营</v>
          </cell>
        </row>
        <row r="8166">
          <cell r="A8166">
            <v>152769</v>
          </cell>
          <cell r="B8166" t="str">
            <v>零售目录</v>
          </cell>
          <cell r="C8166" t="str">
            <v>在营</v>
          </cell>
        </row>
        <row r="8167">
          <cell r="A8167">
            <v>183506</v>
          </cell>
          <cell r="B8167" t="str">
            <v>零售目录</v>
          </cell>
          <cell r="C8167" t="str">
            <v>在营</v>
          </cell>
        </row>
        <row r="8168">
          <cell r="A8168">
            <v>196734</v>
          </cell>
          <cell r="B8168" t="str">
            <v>川太极特殊目录</v>
          </cell>
          <cell r="C8168" t="str">
            <v>在营</v>
          </cell>
        </row>
        <row r="8169">
          <cell r="A8169">
            <v>957</v>
          </cell>
          <cell r="B8169" t="str">
            <v>零售目录</v>
          </cell>
          <cell r="C8169" t="str">
            <v>在营</v>
          </cell>
        </row>
        <row r="8170">
          <cell r="A8170">
            <v>1988</v>
          </cell>
          <cell r="B8170" t="str">
            <v>零售目录</v>
          </cell>
          <cell r="C8170" t="str">
            <v>在营</v>
          </cell>
        </row>
        <row r="8171">
          <cell r="A8171">
            <v>2284</v>
          </cell>
          <cell r="B8171" t="str">
            <v>零售目录</v>
          </cell>
          <cell r="C8171" t="str">
            <v>在营</v>
          </cell>
        </row>
        <row r="8172">
          <cell r="A8172">
            <v>5845</v>
          </cell>
          <cell r="B8172" t="str">
            <v>零售目录</v>
          </cell>
          <cell r="C8172" t="str">
            <v>在营</v>
          </cell>
        </row>
        <row r="8173">
          <cell r="A8173">
            <v>8426</v>
          </cell>
          <cell r="B8173" t="str">
            <v>零售目录</v>
          </cell>
          <cell r="C8173" t="str">
            <v>在营</v>
          </cell>
        </row>
        <row r="8174">
          <cell r="A8174">
            <v>18081</v>
          </cell>
          <cell r="B8174" t="str">
            <v>零售目录</v>
          </cell>
          <cell r="C8174" t="str">
            <v>在营</v>
          </cell>
        </row>
        <row r="8175">
          <cell r="A8175">
            <v>23381</v>
          </cell>
          <cell r="B8175" t="str">
            <v>零售目录</v>
          </cell>
          <cell r="C8175" t="str">
            <v>在营</v>
          </cell>
        </row>
        <row r="8176">
          <cell r="A8176">
            <v>28273</v>
          </cell>
          <cell r="B8176" t="str">
            <v>零售目录</v>
          </cell>
          <cell r="C8176" t="str">
            <v>在营</v>
          </cell>
        </row>
        <row r="8177">
          <cell r="A8177">
            <v>40989</v>
          </cell>
          <cell r="B8177" t="str">
            <v>零售目录</v>
          </cell>
          <cell r="C8177" t="str">
            <v>在营</v>
          </cell>
        </row>
        <row r="8178">
          <cell r="A8178">
            <v>54404</v>
          </cell>
          <cell r="B8178" t="str">
            <v>零售目录</v>
          </cell>
          <cell r="C8178" t="str">
            <v>在营</v>
          </cell>
        </row>
        <row r="8179">
          <cell r="A8179">
            <v>90471</v>
          </cell>
          <cell r="B8179" t="str">
            <v>零售目录</v>
          </cell>
          <cell r="C8179" t="str">
            <v>在营</v>
          </cell>
        </row>
        <row r="8180">
          <cell r="A8180">
            <v>105008</v>
          </cell>
          <cell r="B8180" t="str">
            <v>零售目录</v>
          </cell>
          <cell r="C8180" t="str">
            <v>在营</v>
          </cell>
        </row>
        <row r="8181">
          <cell r="A8181">
            <v>111614</v>
          </cell>
          <cell r="B8181" t="str">
            <v>川太极特殊目录</v>
          </cell>
          <cell r="C8181" t="str">
            <v>在营</v>
          </cell>
        </row>
        <row r="8182">
          <cell r="A8182">
            <v>112010</v>
          </cell>
          <cell r="B8182" t="str">
            <v>目录外待经营</v>
          </cell>
          <cell r="C8182" t="str">
            <v>在营</v>
          </cell>
        </row>
        <row r="8183">
          <cell r="A8183">
            <v>115434</v>
          </cell>
          <cell r="B8183" t="str">
            <v>零售目录</v>
          </cell>
          <cell r="C8183" t="str">
            <v>在营</v>
          </cell>
        </row>
        <row r="8184">
          <cell r="A8184">
            <v>115640</v>
          </cell>
          <cell r="B8184" t="str">
            <v>川太极特殊目录</v>
          </cell>
          <cell r="C8184" t="str">
            <v>在营</v>
          </cell>
        </row>
        <row r="8185">
          <cell r="A8185">
            <v>118322</v>
          </cell>
          <cell r="B8185" t="str">
            <v>零售目录</v>
          </cell>
          <cell r="C8185" t="str">
            <v>在营</v>
          </cell>
        </row>
        <row r="8186">
          <cell r="A8186">
            <v>152763</v>
          </cell>
          <cell r="B8186" t="str">
            <v>零售目录</v>
          </cell>
          <cell r="C8186" t="str">
            <v>在营</v>
          </cell>
        </row>
        <row r="8187">
          <cell r="A8187">
            <v>155865</v>
          </cell>
          <cell r="B8187" t="str">
            <v>零售目录</v>
          </cell>
          <cell r="C8187" t="str">
            <v>在营</v>
          </cell>
        </row>
        <row r="8188">
          <cell r="A8188">
            <v>179688</v>
          </cell>
          <cell r="B8188" t="str">
            <v>零售目录</v>
          </cell>
          <cell r="C8188" t="str">
            <v>在营</v>
          </cell>
        </row>
        <row r="8189">
          <cell r="A8189">
            <v>199696</v>
          </cell>
          <cell r="B8189" t="str">
            <v>目录外待经营</v>
          </cell>
          <cell r="C8189" t="str">
            <v>在营</v>
          </cell>
        </row>
        <row r="8190">
          <cell r="A8190">
            <v>368</v>
          </cell>
          <cell r="B8190" t="str">
            <v>零售目录</v>
          </cell>
          <cell r="C8190" t="str">
            <v>在营</v>
          </cell>
        </row>
        <row r="8191">
          <cell r="A8191">
            <v>1249</v>
          </cell>
          <cell r="B8191" t="str">
            <v>零售目录</v>
          </cell>
          <cell r="C8191" t="str">
            <v>在营</v>
          </cell>
        </row>
        <row r="8192">
          <cell r="A8192">
            <v>4552</v>
          </cell>
          <cell r="B8192" t="str">
            <v>川太极特殊目录</v>
          </cell>
          <cell r="C8192" t="str">
            <v>在营</v>
          </cell>
        </row>
        <row r="8193">
          <cell r="A8193">
            <v>8425</v>
          </cell>
          <cell r="B8193" t="str">
            <v>零售目录</v>
          </cell>
          <cell r="C8193" t="str">
            <v>在营</v>
          </cell>
        </row>
        <row r="8194">
          <cell r="A8194">
            <v>26777</v>
          </cell>
          <cell r="B8194" t="str">
            <v>零售目录</v>
          </cell>
          <cell r="C8194" t="str">
            <v>在营</v>
          </cell>
        </row>
        <row r="8195">
          <cell r="A8195">
            <v>45558</v>
          </cell>
          <cell r="B8195" t="str">
            <v>零售目录</v>
          </cell>
          <cell r="C8195" t="str">
            <v>在营</v>
          </cell>
        </row>
        <row r="8196">
          <cell r="A8196">
            <v>54434</v>
          </cell>
          <cell r="B8196" t="str">
            <v>零售目录</v>
          </cell>
          <cell r="C8196" t="str">
            <v>在营</v>
          </cell>
        </row>
        <row r="8197">
          <cell r="A8197">
            <v>68184</v>
          </cell>
          <cell r="B8197" t="str">
            <v>零售目录</v>
          </cell>
          <cell r="C8197" t="str">
            <v>在营</v>
          </cell>
        </row>
        <row r="8198">
          <cell r="A8198">
            <v>70111</v>
          </cell>
          <cell r="B8198" t="str">
            <v>零售目录</v>
          </cell>
          <cell r="C8198" t="str">
            <v>在营</v>
          </cell>
        </row>
        <row r="8199">
          <cell r="A8199">
            <v>123305</v>
          </cell>
          <cell r="B8199" t="str">
            <v>零售目录</v>
          </cell>
          <cell r="C8199" t="str">
            <v>在营</v>
          </cell>
        </row>
        <row r="8200">
          <cell r="A8200">
            <v>133462</v>
          </cell>
          <cell r="B8200" t="str">
            <v>零售目录</v>
          </cell>
          <cell r="C8200" t="str">
            <v>在营</v>
          </cell>
        </row>
        <row r="8201">
          <cell r="A8201">
            <v>153859</v>
          </cell>
          <cell r="B8201" t="str">
            <v>零售目录</v>
          </cell>
          <cell r="C8201" t="str">
            <v>在营</v>
          </cell>
        </row>
        <row r="8202">
          <cell r="A8202">
            <v>164935</v>
          </cell>
          <cell r="B8202" t="str">
            <v>川太极特殊目录</v>
          </cell>
          <cell r="C8202" t="str">
            <v>在营</v>
          </cell>
        </row>
        <row r="8203">
          <cell r="A8203">
            <v>185260</v>
          </cell>
          <cell r="B8203" t="str">
            <v>川太极特殊目录</v>
          </cell>
          <cell r="C8203" t="str">
            <v>在营</v>
          </cell>
        </row>
        <row r="8204">
          <cell r="A8204">
            <v>186989</v>
          </cell>
          <cell r="B8204" t="str">
            <v>川太极特殊目录</v>
          </cell>
          <cell r="C8204" t="str">
            <v>在营</v>
          </cell>
        </row>
        <row r="8205">
          <cell r="A8205">
            <v>198988</v>
          </cell>
          <cell r="B8205" t="str">
            <v>零售目录</v>
          </cell>
          <cell r="C8205" t="str">
            <v>在营</v>
          </cell>
        </row>
        <row r="8206">
          <cell r="A8206">
            <v>199701</v>
          </cell>
          <cell r="B8206" t="str">
            <v>川太极特殊目录</v>
          </cell>
          <cell r="C8206" t="str">
            <v>在营</v>
          </cell>
        </row>
        <row r="8207">
          <cell r="A8207">
            <v>102</v>
          </cell>
          <cell r="B8207" t="str">
            <v>目录外待经营</v>
          </cell>
          <cell r="C8207" t="str">
            <v>在营</v>
          </cell>
        </row>
        <row r="8208">
          <cell r="A8208">
            <v>2052</v>
          </cell>
          <cell r="B8208" t="str">
            <v>零售目录</v>
          </cell>
          <cell r="C8208" t="str">
            <v>在营</v>
          </cell>
        </row>
        <row r="8209">
          <cell r="A8209">
            <v>3241</v>
          </cell>
          <cell r="B8209" t="str">
            <v>目录外待经营</v>
          </cell>
          <cell r="C8209" t="str">
            <v>在营</v>
          </cell>
        </row>
        <row r="8210">
          <cell r="A8210">
            <v>8267</v>
          </cell>
          <cell r="B8210" t="str">
            <v>零售目录</v>
          </cell>
          <cell r="C8210" t="str">
            <v>在营</v>
          </cell>
        </row>
        <row r="8211">
          <cell r="A8211">
            <v>10702</v>
          </cell>
          <cell r="B8211" t="str">
            <v>目录外待经营</v>
          </cell>
          <cell r="C8211" t="str">
            <v>在营</v>
          </cell>
        </row>
        <row r="8212">
          <cell r="A8212">
            <v>11551</v>
          </cell>
          <cell r="B8212" t="str">
            <v>零售目录</v>
          </cell>
          <cell r="C8212" t="str">
            <v>在营</v>
          </cell>
        </row>
        <row r="8213">
          <cell r="A8213">
            <v>15609</v>
          </cell>
          <cell r="B8213" t="str">
            <v>零售目录</v>
          </cell>
          <cell r="C8213" t="str">
            <v>在营</v>
          </cell>
        </row>
        <row r="8214">
          <cell r="A8214">
            <v>20332</v>
          </cell>
          <cell r="B8214" t="str">
            <v>零售目录</v>
          </cell>
          <cell r="C8214" t="str">
            <v>在营</v>
          </cell>
        </row>
        <row r="8215">
          <cell r="A8215">
            <v>21253</v>
          </cell>
          <cell r="B8215" t="str">
            <v>零售目录</v>
          </cell>
          <cell r="C8215" t="str">
            <v>在营</v>
          </cell>
        </row>
        <row r="8216">
          <cell r="A8216">
            <v>26264</v>
          </cell>
          <cell r="B8216" t="str">
            <v>零售目录</v>
          </cell>
          <cell r="C8216" t="str">
            <v>在营</v>
          </cell>
        </row>
        <row r="8217">
          <cell r="A8217">
            <v>31173</v>
          </cell>
          <cell r="B8217" t="str">
            <v>目录外待经营</v>
          </cell>
          <cell r="C8217" t="str">
            <v>在营</v>
          </cell>
        </row>
        <row r="8218">
          <cell r="A8218">
            <v>53771</v>
          </cell>
          <cell r="B8218" t="str">
            <v>零售目录</v>
          </cell>
          <cell r="C8218" t="str">
            <v>在营</v>
          </cell>
        </row>
        <row r="8219">
          <cell r="A8219">
            <v>75455</v>
          </cell>
          <cell r="B8219" t="str">
            <v>零售目录</v>
          </cell>
          <cell r="C8219" t="str">
            <v>在营</v>
          </cell>
        </row>
        <row r="8220">
          <cell r="A8220">
            <v>106535</v>
          </cell>
          <cell r="B8220" t="str">
            <v>零售目录</v>
          </cell>
          <cell r="C8220" t="str">
            <v>在营</v>
          </cell>
        </row>
        <row r="8221">
          <cell r="A8221">
            <v>122750</v>
          </cell>
          <cell r="B8221" t="str">
            <v>零售目录</v>
          </cell>
          <cell r="C8221" t="str">
            <v>在营</v>
          </cell>
        </row>
        <row r="8222">
          <cell r="A8222">
            <v>128889</v>
          </cell>
          <cell r="B8222" t="str">
            <v>零售目录</v>
          </cell>
          <cell r="C8222" t="str">
            <v>在营</v>
          </cell>
        </row>
        <row r="8223">
          <cell r="A8223">
            <v>134060</v>
          </cell>
          <cell r="B8223" t="str">
            <v>零售目录</v>
          </cell>
          <cell r="C8223" t="str">
            <v>在营</v>
          </cell>
        </row>
        <row r="8224">
          <cell r="A8224">
            <v>157343</v>
          </cell>
          <cell r="B8224" t="str">
            <v>目录外</v>
          </cell>
          <cell r="C8224" t="str">
            <v>淘汰</v>
          </cell>
        </row>
        <row r="8225">
          <cell r="A8225">
            <v>164951</v>
          </cell>
          <cell r="B8225" t="str">
            <v>零售目录</v>
          </cell>
          <cell r="C8225" t="str">
            <v>在营</v>
          </cell>
        </row>
        <row r="8226">
          <cell r="A8226">
            <v>168423</v>
          </cell>
          <cell r="B8226" t="str">
            <v>川太极特殊目录</v>
          </cell>
          <cell r="C8226" t="str">
            <v>在营</v>
          </cell>
        </row>
        <row r="8227">
          <cell r="A8227">
            <v>185015</v>
          </cell>
          <cell r="B8227" t="str">
            <v>零售目录</v>
          </cell>
          <cell r="C8227" t="str">
            <v>在营</v>
          </cell>
        </row>
        <row r="8228">
          <cell r="A8228">
            <v>1985</v>
          </cell>
          <cell r="B8228" t="str">
            <v>零售目录</v>
          </cell>
          <cell r="C8228" t="str">
            <v>在营</v>
          </cell>
        </row>
        <row r="8229">
          <cell r="A8229">
            <v>849</v>
          </cell>
          <cell r="B8229" t="str">
            <v>零售目录</v>
          </cell>
          <cell r="C8229" t="str">
            <v>在营</v>
          </cell>
        </row>
        <row r="8230">
          <cell r="A8230">
            <v>11650</v>
          </cell>
          <cell r="B8230" t="str">
            <v>零售目录</v>
          </cell>
          <cell r="C8230" t="str">
            <v>在营</v>
          </cell>
        </row>
        <row r="8231">
          <cell r="A8231">
            <v>12420</v>
          </cell>
          <cell r="B8231" t="str">
            <v>零售目录</v>
          </cell>
          <cell r="C8231" t="str">
            <v>在营</v>
          </cell>
        </row>
        <row r="8232">
          <cell r="A8232">
            <v>29710</v>
          </cell>
          <cell r="B8232" t="str">
            <v>川太极特殊目录</v>
          </cell>
          <cell r="C8232" t="str">
            <v>在营</v>
          </cell>
        </row>
        <row r="8233">
          <cell r="A8233">
            <v>39918</v>
          </cell>
          <cell r="B8233" t="str">
            <v>零售目录</v>
          </cell>
          <cell r="C8233" t="str">
            <v>在营</v>
          </cell>
        </row>
        <row r="8234">
          <cell r="A8234">
            <v>46642</v>
          </cell>
          <cell r="B8234" t="str">
            <v>零售目录</v>
          </cell>
          <cell r="C8234" t="str">
            <v>在营</v>
          </cell>
        </row>
        <row r="8235">
          <cell r="A8235">
            <v>96367</v>
          </cell>
          <cell r="B8235" t="str">
            <v>目录外待经营</v>
          </cell>
          <cell r="C8235" t="str">
            <v>在营</v>
          </cell>
        </row>
        <row r="8236">
          <cell r="A8236">
            <v>106799</v>
          </cell>
          <cell r="B8236" t="str">
            <v>目录外待经营</v>
          </cell>
          <cell r="C8236" t="str">
            <v>在营</v>
          </cell>
        </row>
        <row r="8237">
          <cell r="A8237">
            <v>130864</v>
          </cell>
          <cell r="B8237" t="str">
            <v>零售目录</v>
          </cell>
          <cell r="C8237" t="str">
            <v>在营</v>
          </cell>
        </row>
        <row r="8238">
          <cell r="A8238">
            <v>131529</v>
          </cell>
          <cell r="B8238" t="str">
            <v>川太极特殊目录</v>
          </cell>
          <cell r="C8238" t="str">
            <v>在营</v>
          </cell>
        </row>
        <row r="8239">
          <cell r="A8239">
            <v>136604</v>
          </cell>
          <cell r="B8239" t="str">
            <v>零售目录</v>
          </cell>
          <cell r="C8239" t="str">
            <v>在营</v>
          </cell>
        </row>
        <row r="8240">
          <cell r="A8240">
            <v>139259</v>
          </cell>
          <cell r="B8240" t="str">
            <v>零售目录</v>
          </cell>
          <cell r="C8240" t="str">
            <v>在营</v>
          </cell>
        </row>
        <row r="8241">
          <cell r="A8241">
            <v>146442</v>
          </cell>
          <cell r="B8241" t="str">
            <v>零售目录</v>
          </cell>
          <cell r="C8241" t="str">
            <v>在营</v>
          </cell>
        </row>
        <row r="8242">
          <cell r="A8242">
            <v>162660</v>
          </cell>
          <cell r="B8242" t="str">
            <v>目录外待经营</v>
          </cell>
          <cell r="C8242" t="str">
            <v>在营</v>
          </cell>
        </row>
        <row r="8243">
          <cell r="A8243">
            <v>176357</v>
          </cell>
          <cell r="B8243" t="str">
            <v>零售目录</v>
          </cell>
          <cell r="C8243" t="str">
            <v>在营</v>
          </cell>
        </row>
        <row r="8244">
          <cell r="A8244">
            <v>180987</v>
          </cell>
          <cell r="B8244" t="str">
            <v>零售目录</v>
          </cell>
          <cell r="C8244" t="str">
            <v>在营</v>
          </cell>
        </row>
        <row r="8245">
          <cell r="A8245">
            <v>187265</v>
          </cell>
          <cell r="B8245" t="str">
            <v>川太极特殊目录</v>
          </cell>
          <cell r="C8245" t="str">
            <v>在营</v>
          </cell>
        </row>
        <row r="8246">
          <cell r="A8246">
            <v>201807</v>
          </cell>
          <cell r="B8246" t="str">
            <v>零售目录</v>
          </cell>
          <cell r="C8246" t="str">
            <v>在营</v>
          </cell>
        </row>
        <row r="8247">
          <cell r="A8247">
            <v>158934</v>
          </cell>
          <cell r="B8247" t="str">
            <v>零售目录</v>
          </cell>
          <cell r="C8247" t="str">
            <v>在营</v>
          </cell>
        </row>
        <row r="8248">
          <cell r="A8248">
            <v>2427</v>
          </cell>
          <cell r="B8248" t="str">
            <v>零售目录</v>
          </cell>
          <cell r="C8248" t="str">
            <v>在营</v>
          </cell>
        </row>
        <row r="8249">
          <cell r="A8249">
            <v>11655</v>
          </cell>
          <cell r="B8249" t="str">
            <v>零售目录</v>
          </cell>
          <cell r="C8249" t="str">
            <v>在营</v>
          </cell>
        </row>
        <row r="8250">
          <cell r="A8250">
            <v>25940</v>
          </cell>
          <cell r="B8250" t="str">
            <v>零售目录</v>
          </cell>
          <cell r="C8250" t="str">
            <v>在营</v>
          </cell>
        </row>
        <row r="8251">
          <cell r="A8251">
            <v>48311</v>
          </cell>
          <cell r="B8251" t="str">
            <v>零售目录</v>
          </cell>
          <cell r="C8251" t="str">
            <v>在营</v>
          </cell>
        </row>
        <row r="8252">
          <cell r="A8252">
            <v>48851</v>
          </cell>
          <cell r="B8252" t="str">
            <v>零售目录</v>
          </cell>
          <cell r="C8252" t="str">
            <v>在营</v>
          </cell>
        </row>
        <row r="8253">
          <cell r="A8253">
            <v>63486</v>
          </cell>
          <cell r="B8253" t="str">
            <v>零售目录</v>
          </cell>
          <cell r="C8253" t="str">
            <v>在营</v>
          </cell>
        </row>
        <row r="8254">
          <cell r="A8254">
            <v>75043</v>
          </cell>
          <cell r="B8254" t="str">
            <v>目录外</v>
          </cell>
          <cell r="C8254" t="str">
            <v>淘汰</v>
          </cell>
        </row>
        <row r="8255">
          <cell r="A8255">
            <v>75471</v>
          </cell>
          <cell r="B8255" t="str">
            <v>零售目录</v>
          </cell>
          <cell r="C8255" t="str">
            <v>在营</v>
          </cell>
        </row>
        <row r="8256">
          <cell r="A8256">
            <v>84546</v>
          </cell>
          <cell r="B8256" t="str">
            <v>零售目录</v>
          </cell>
          <cell r="C8256" t="str">
            <v>在营</v>
          </cell>
        </row>
        <row r="8257">
          <cell r="A8257">
            <v>131882</v>
          </cell>
          <cell r="B8257" t="str">
            <v>川太极特殊目录</v>
          </cell>
          <cell r="C8257" t="str">
            <v>在营</v>
          </cell>
        </row>
        <row r="8258">
          <cell r="A8258">
            <v>132652</v>
          </cell>
          <cell r="B8258" t="str">
            <v>零售目录</v>
          </cell>
          <cell r="C8258" t="str">
            <v>在营</v>
          </cell>
        </row>
        <row r="8259">
          <cell r="A8259">
            <v>137713</v>
          </cell>
          <cell r="B8259" t="str">
            <v>零售目录</v>
          </cell>
          <cell r="C8259" t="str">
            <v>在营</v>
          </cell>
        </row>
        <row r="8260">
          <cell r="A8260">
            <v>154504</v>
          </cell>
          <cell r="B8260" t="str">
            <v>川太极特殊目录</v>
          </cell>
          <cell r="C8260" t="str">
            <v>在营</v>
          </cell>
        </row>
        <row r="8261">
          <cell r="A8261">
            <v>182411</v>
          </cell>
          <cell r="B8261" t="str">
            <v>川太极特殊目录</v>
          </cell>
          <cell r="C8261" t="str">
            <v>在营</v>
          </cell>
        </row>
        <row r="8262">
          <cell r="A8262">
            <v>189716</v>
          </cell>
          <cell r="B8262" t="str">
            <v>零售目录</v>
          </cell>
          <cell r="C8262" t="str">
            <v>在营</v>
          </cell>
        </row>
        <row r="8263">
          <cell r="A8263">
            <v>21583</v>
          </cell>
          <cell r="B8263" t="str">
            <v>零售目录</v>
          </cell>
          <cell r="C8263" t="str">
            <v>在营</v>
          </cell>
        </row>
        <row r="8264">
          <cell r="A8264">
            <v>30805</v>
          </cell>
          <cell r="B8264" t="str">
            <v>零售目录</v>
          </cell>
          <cell r="C8264" t="str">
            <v>在营</v>
          </cell>
        </row>
        <row r="8265">
          <cell r="A8265">
            <v>43703</v>
          </cell>
          <cell r="B8265" t="str">
            <v>零售目录</v>
          </cell>
          <cell r="C8265" t="str">
            <v>在营</v>
          </cell>
        </row>
        <row r="8266">
          <cell r="A8266">
            <v>57068</v>
          </cell>
          <cell r="B8266" t="str">
            <v>零售目录</v>
          </cell>
          <cell r="C8266" t="str">
            <v>在营</v>
          </cell>
        </row>
        <row r="8267">
          <cell r="A8267">
            <v>63683</v>
          </cell>
          <cell r="B8267" t="str">
            <v>零售目录</v>
          </cell>
          <cell r="C8267" t="str">
            <v>在营</v>
          </cell>
        </row>
        <row r="8268">
          <cell r="A8268">
            <v>97088</v>
          </cell>
          <cell r="B8268" t="str">
            <v>川太极特殊目录</v>
          </cell>
          <cell r="C8268" t="str">
            <v>在营</v>
          </cell>
        </row>
        <row r="8269">
          <cell r="A8269">
            <v>106912</v>
          </cell>
          <cell r="B8269" t="str">
            <v>零售目录</v>
          </cell>
          <cell r="C8269" t="str">
            <v>在营</v>
          </cell>
        </row>
        <row r="8270">
          <cell r="A8270">
            <v>114943</v>
          </cell>
          <cell r="B8270" t="str">
            <v>零售目录</v>
          </cell>
          <cell r="C8270" t="str">
            <v>在营</v>
          </cell>
        </row>
        <row r="8271">
          <cell r="A8271">
            <v>114962</v>
          </cell>
          <cell r="B8271" t="str">
            <v>零售目录</v>
          </cell>
          <cell r="C8271" t="str">
            <v>在营</v>
          </cell>
        </row>
        <row r="8272">
          <cell r="A8272">
            <v>135058</v>
          </cell>
          <cell r="B8272" t="str">
            <v>零售目录</v>
          </cell>
          <cell r="C8272" t="str">
            <v>在营</v>
          </cell>
        </row>
        <row r="8273">
          <cell r="A8273">
            <v>163269</v>
          </cell>
          <cell r="B8273" t="str">
            <v>零售目录</v>
          </cell>
          <cell r="C8273" t="str">
            <v>在营</v>
          </cell>
        </row>
        <row r="8274">
          <cell r="A8274">
            <v>163575</v>
          </cell>
          <cell r="B8274" t="str">
            <v>零售目录</v>
          </cell>
          <cell r="C8274" t="str">
            <v>在营</v>
          </cell>
        </row>
        <row r="8275">
          <cell r="A8275">
            <v>169187</v>
          </cell>
          <cell r="B8275" t="str">
            <v>零售目录</v>
          </cell>
          <cell r="C8275" t="str">
            <v>在营</v>
          </cell>
        </row>
        <row r="8276">
          <cell r="A8276">
            <v>197516</v>
          </cell>
          <cell r="B8276" t="str">
            <v>川太极特殊目录</v>
          </cell>
          <cell r="C8276" t="str">
            <v>在营</v>
          </cell>
        </row>
        <row r="8277">
          <cell r="A8277">
            <v>127343</v>
          </cell>
          <cell r="B8277" t="str">
            <v>零售目录</v>
          </cell>
          <cell r="C8277" t="str">
            <v>在营</v>
          </cell>
        </row>
        <row r="8278">
          <cell r="A8278">
            <v>286</v>
          </cell>
          <cell r="B8278" t="str">
            <v>零售目录</v>
          </cell>
          <cell r="C8278" t="str">
            <v>在营</v>
          </cell>
        </row>
        <row r="8279">
          <cell r="A8279">
            <v>390</v>
          </cell>
          <cell r="B8279" t="str">
            <v>零售目录</v>
          </cell>
          <cell r="C8279" t="str">
            <v>在营</v>
          </cell>
        </row>
        <row r="8280">
          <cell r="A8280">
            <v>503</v>
          </cell>
          <cell r="B8280" t="str">
            <v>零售目录</v>
          </cell>
          <cell r="C8280" t="str">
            <v>在营</v>
          </cell>
        </row>
        <row r="8281">
          <cell r="A8281">
            <v>2783</v>
          </cell>
          <cell r="B8281" t="str">
            <v>零售目录</v>
          </cell>
          <cell r="C8281" t="str">
            <v>在营</v>
          </cell>
        </row>
        <row r="8282">
          <cell r="A8282">
            <v>10547</v>
          </cell>
          <cell r="B8282" t="str">
            <v>零售目录</v>
          </cell>
          <cell r="C8282" t="str">
            <v>在营</v>
          </cell>
        </row>
        <row r="8283">
          <cell r="A8283">
            <v>13375</v>
          </cell>
          <cell r="B8283" t="str">
            <v>零售目录</v>
          </cell>
          <cell r="C8283" t="str">
            <v>在营</v>
          </cell>
        </row>
        <row r="8284">
          <cell r="A8284">
            <v>53851</v>
          </cell>
          <cell r="B8284" t="str">
            <v>零售目录</v>
          </cell>
          <cell r="C8284" t="str">
            <v>在营</v>
          </cell>
        </row>
        <row r="8285">
          <cell r="A8285">
            <v>120127</v>
          </cell>
          <cell r="B8285" t="str">
            <v>川太极特殊目录</v>
          </cell>
          <cell r="C8285" t="str">
            <v>在营</v>
          </cell>
        </row>
        <row r="8286">
          <cell r="A8286">
            <v>123944</v>
          </cell>
          <cell r="B8286" t="str">
            <v>零售目录</v>
          </cell>
          <cell r="C8286" t="str">
            <v>在营</v>
          </cell>
        </row>
        <row r="8287">
          <cell r="A8287">
            <v>164954</v>
          </cell>
          <cell r="B8287" t="str">
            <v>零售目录</v>
          </cell>
          <cell r="C8287" t="str">
            <v>在营</v>
          </cell>
        </row>
        <row r="8288">
          <cell r="A8288">
            <v>168903</v>
          </cell>
          <cell r="B8288" t="str">
            <v>零售目录</v>
          </cell>
          <cell r="C8288" t="str">
            <v>在营</v>
          </cell>
        </row>
        <row r="8289">
          <cell r="A8289">
            <v>170101</v>
          </cell>
          <cell r="B8289" t="str">
            <v>川太极特殊目录</v>
          </cell>
          <cell r="C8289" t="str">
            <v>在营</v>
          </cell>
        </row>
        <row r="8290">
          <cell r="A8290">
            <v>181448</v>
          </cell>
          <cell r="B8290" t="str">
            <v>零售目录</v>
          </cell>
          <cell r="C8290" t="str">
            <v>在营</v>
          </cell>
        </row>
        <row r="8291">
          <cell r="A8291">
            <v>189715</v>
          </cell>
          <cell r="B8291" t="str">
            <v>零售目录</v>
          </cell>
          <cell r="C8291" t="str">
            <v>在营</v>
          </cell>
        </row>
        <row r="8292">
          <cell r="A8292">
            <v>193792</v>
          </cell>
          <cell r="B8292" t="str">
            <v>目录外</v>
          </cell>
          <cell r="C8292" t="str">
            <v>淘汰</v>
          </cell>
        </row>
        <row r="8293">
          <cell r="A8293">
            <v>197500</v>
          </cell>
          <cell r="B8293" t="str">
            <v>川太极特殊目录</v>
          </cell>
          <cell r="C8293" t="str">
            <v>在营</v>
          </cell>
        </row>
        <row r="8294">
          <cell r="A8294">
            <v>65</v>
          </cell>
          <cell r="B8294" t="str">
            <v>川太极特殊目录</v>
          </cell>
          <cell r="C8294" t="str">
            <v>在营</v>
          </cell>
        </row>
        <row r="8295">
          <cell r="A8295">
            <v>953</v>
          </cell>
          <cell r="B8295" t="str">
            <v>目录外</v>
          </cell>
          <cell r="C8295" t="str">
            <v>淘汰</v>
          </cell>
        </row>
        <row r="8296">
          <cell r="A8296">
            <v>14219</v>
          </cell>
          <cell r="B8296" t="str">
            <v>零售目录</v>
          </cell>
          <cell r="C8296" t="str">
            <v>在营</v>
          </cell>
        </row>
        <row r="8297">
          <cell r="A8297">
            <v>35209</v>
          </cell>
          <cell r="B8297" t="str">
            <v>零售目录</v>
          </cell>
          <cell r="C8297" t="str">
            <v>在营</v>
          </cell>
        </row>
        <row r="8298">
          <cell r="A8298">
            <v>44609</v>
          </cell>
          <cell r="B8298" t="str">
            <v>零售目录</v>
          </cell>
          <cell r="C8298" t="str">
            <v>在营</v>
          </cell>
        </row>
        <row r="8299">
          <cell r="A8299">
            <v>50432</v>
          </cell>
          <cell r="B8299" t="str">
            <v>川太极特殊目录</v>
          </cell>
          <cell r="C8299" t="str">
            <v>在营</v>
          </cell>
        </row>
        <row r="8300">
          <cell r="A8300">
            <v>62986</v>
          </cell>
          <cell r="B8300" t="str">
            <v>零售目录</v>
          </cell>
          <cell r="C8300" t="str">
            <v>在营</v>
          </cell>
        </row>
        <row r="8301">
          <cell r="A8301">
            <v>64749</v>
          </cell>
          <cell r="B8301" t="str">
            <v>零售目录</v>
          </cell>
          <cell r="C8301" t="str">
            <v>在营</v>
          </cell>
        </row>
        <row r="8302">
          <cell r="A8302">
            <v>110073</v>
          </cell>
          <cell r="B8302" t="str">
            <v>零售目录</v>
          </cell>
          <cell r="C8302" t="str">
            <v>在营</v>
          </cell>
        </row>
        <row r="8303">
          <cell r="A8303">
            <v>118058</v>
          </cell>
          <cell r="B8303" t="str">
            <v>川太极特殊目录</v>
          </cell>
          <cell r="C8303" t="str">
            <v>在营</v>
          </cell>
        </row>
        <row r="8304">
          <cell r="A8304">
            <v>119248</v>
          </cell>
          <cell r="B8304" t="str">
            <v>零售目录</v>
          </cell>
          <cell r="C8304" t="str">
            <v>在营</v>
          </cell>
        </row>
        <row r="8305">
          <cell r="A8305">
            <v>122702</v>
          </cell>
          <cell r="B8305" t="str">
            <v>零售目录</v>
          </cell>
          <cell r="C8305" t="str">
            <v>在营</v>
          </cell>
        </row>
        <row r="8306">
          <cell r="A8306">
            <v>128934</v>
          </cell>
          <cell r="B8306" t="str">
            <v>零售目录</v>
          </cell>
          <cell r="C8306" t="str">
            <v>在营</v>
          </cell>
        </row>
        <row r="8307">
          <cell r="A8307">
            <v>141310</v>
          </cell>
          <cell r="B8307" t="str">
            <v>零售目录</v>
          </cell>
          <cell r="C8307" t="str">
            <v>在营</v>
          </cell>
        </row>
        <row r="8308">
          <cell r="A8308">
            <v>152187</v>
          </cell>
          <cell r="B8308" t="str">
            <v>零售目录</v>
          </cell>
          <cell r="C8308" t="str">
            <v>在营</v>
          </cell>
        </row>
        <row r="8309">
          <cell r="A8309">
            <v>200586</v>
          </cell>
          <cell r="B8309" t="str">
            <v>川太极特殊目录</v>
          </cell>
          <cell r="C8309" t="str">
            <v>在营</v>
          </cell>
        </row>
        <row r="8310">
          <cell r="A8310">
            <v>73</v>
          </cell>
          <cell r="B8310" t="str">
            <v>零售目录</v>
          </cell>
          <cell r="C8310" t="str">
            <v>在营</v>
          </cell>
        </row>
        <row r="8311">
          <cell r="A8311">
            <v>340</v>
          </cell>
          <cell r="B8311" t="str">
            <v>零售目录</v>
          </cell>
          <cell r="C8311" t="str">
            <v>在营</v>
          </cell>
        </row>
        <row r="8312">
          <cell r="A8312">
            <v>1391</v>
          </cell>
          <cell r="B8312" t="str">
            <v>零售目录</v>
          </cell>
          <cell r="C8312" t="str">
            <v>在营</v>
          </cell>
        </row>
        <row r="8313">
          <cell r="A8313">
            <v>1854</v>
          </cell>
          <cell r="B8313" t="str">
            <v>零售目录</v>
          </cell>
          <cell r="C8313" t="str">
            <v>在营</v>
          </cell>
        </row>
        <row r="8314">
          <cell r="A8314">
            <v>1944</v>
          </cell>
          <cell r="B8314" t="str">
            <v>零售目录</v>
          </cell>
          <cell r="C8314" t="str">
            <v>在营</v>
          </cell>
        </row>
        <row r="8315">
          <cell r="A8315">
            <v>19398</v>
          </cell>
          <cell r="B8315" t="str">
            <v>零售目录</v>
          </cell>
          <cell r="C8315" t="str">
            <v>在营</v>
          </cell>
        </row>
        <row r="8316">
          <cell r="A8316">
            <v>38380</v>
          </cell>
          <cell r="B8316" t="str">
            <v>零售目录</v>
          </cell>
          <cell r="C8316" t="str">
            <v>在营</v>
          </cell>
        </row>
        <row r="8317">
          <cell r="A8317">
            <v>46834</v>
          </cell>
          <cell r="B8317" t="str">
            <v>零售目录</v>
          </cell>
          <cell r="C8317" t="str">
            <v>在营</v>
          </cell>
        </row>
        <row r="8318">
          <cell r="A8318">
            <v>58243</v>
          </cell>
          <cell r="B8318" t="str">
            <v>川太极特殊目录</v>
          </cell>
          <cell r="C8318" t="str">
            <v>在营</v>
          </cell>
        </row>
        <row r="8319">
          <cell r="A8319">
            <v>134170</v>
          </cell>
          <cell r="B8319" t="str">
            <v>零售目录</v>
          </cell>
          <cell r="C8319" t="str">
            <v>在营</v>
          </cell>
        </row>
        <row r="8320">
          <cell r="A8320">
            <v>153410</v>
          </cell>
          <cell r="B8320" t="str">
            <v>零售目录</v>
          </cell>
          <cell r="C8320" t="str">
            <v>在营</v>
          </cell>
        </row>
        <row r="8321">
          <cell r="A8321">
            <v>164200</v>
          </cell>
          <cell r="B8321" t="str">
            <v>零售目录</v>
          </cell>
          <cell r="C8321" t="str">
            <v>在营</v>
          </cell>
        </row>
        <row r="8322">
          <cell r="A8322">
            <v>892</v>
          </cell>
          <cell r="B8322" t="str">
            <v>零售目录</v>
          </cell>
          <cell r="C8322" t="str">
            <v>在营</v>
          </cell>
        </row>
        <row r="8323">
          <cell r="A8323">
            <v>10540</v>
          </cell>
          <cell r="B8323" t="str">
            <v>零售目录</v>
          </cell>
          <cell r="C8323" t="str">
            <v>在营</v>
          </cell>
        </row>
        <row r="8324">
          <cell r="A8324">
            <v>24173</v>
          </cell>
          <cell r="B8324" t="str">
            <v>零售目录</v>
          </cell>
          <cell r="C8324" t="str">
            <v>在营</v>
          </cell>
        </row>
        <row r="8325">
          <cell r="A8325">
            <v>26695</v>
          </cell>
          <cell r="B8325" t="str">
            <v>零售目录</v>
          </cell>
          <cell r="C8325" t="str">
            <v>在营</v>
          </cell>
        </row>
        <row r="8326">
          <cell r="A8326">
            <v>42599</v>
          </cell>
          <cell r="B8326" t="str">
            <v>零售目录</v>
          </cell>
          <cell r="C8326" t="str">
            <v>在营</v>
          </cell>
        </row>
        <row r="8327">
          <cell r="A8327">
            <v>84841</v>
          </cell>
          <cell r="B8327" t="str">
            <v>目录外</v>
          </cell>
          <cell r="C8327" t="str">
            <v>淘汰</v>
          </cell>
        </row>
        <row r="8328">
          <cell r="A8328">
            <v>86798</v>
          </cell>
          <cell r="B8328" t="str">
            <v>零售目录</v>
          </cell>
          <cell r="C8328" t="str">
            <v>在营</v>
          </cell>
        </row>
        <row r="8329">
          <cell r="A8329">
            <v>152746</v>
          </cell>
          <cell r="B8329" t="str">
            <v>零售目录</v>
          </cell>
          <cell r="C8329" t="str">
            <v>在营</v>
          </cell>
        </row>
        <row r="8330">
          <cell r="A8330">
            <v>168327</v>
          </cell>
          <cell r="B8330" t="str">
            <v>川太极特殊目录</v>
          </cell>
          <cell r="C8330" t="str">
            <v>在营</v>
          </cell>
        </row>
        <row r="8331">
          <cell r="A8331">
            <v>189076</v>
          </cell>
          <cell r="B8331" t="str">
            <v>零售目录</v>
          </cell>
          <cell r="C8331" t="str">
            <v>在营</v>
          </cell>
        </row>
        <row r="8332">
          <cell r="A8332">
            <v>192185</v>
          </cell>
          <cell r="B8332" t="str">
            <v>零售目录</v>
          </cell>
          <cell r="C8332" t="str">
            <v>在营</v>
          </cell>
        </row>
        <row r="8333">
          <cell r="A8333">
            <v>199727</v>
          </cell>
          <cell r="B8333" t="str">
            <v>零售目录</v>
          </cell>
          <cell r="C8333" t="str">
            <v>在营</v>
          </cell>
        </row>
        <row r="8334">
          <cell r="A8334">
            <v>63</v>
          </cell>
          <cell r="B8334" t="str">
            <v>零售目录</v>
          </cell>
          <cell r="C8334" t="str">
            <v>在营</v>
          </cell>
        </row>
        <row r="8335">
          <cell r="A8335">
            <v>1229</v>
          </cell>
          <cell r="B8335" t="str">
            <v>零售目录</v>
          </cell>
          <cell r="C8335" t="str">
            <v>在营</v>
          </cell>
        </row>
        <row r="8336">
          <cell r="A8336">
            <v>2242</v>
          </cell>
          <cell r="B8336" t="str">
            <v>零售目录</v>
          </cell>
          <cell r="C8336" t="str">
            <v>在营</v>
          </cell>
        </row>
        <row r="8337">
          <cell r="A8337">
            <v>16650</v>
          </cell>
          <cell r="B8337" t="str">
            <v>零售目录</v>
          </cell>
          <cell r="C8337" t="str">
            <v>在营</v>
          </cell>
        </row>
        <row r="8338">
          <cell r="A8338">
            <v>26995</v>
          </cell>
          <cell r="B8338" t="str">
            <v>零售目录</v>
          </cell>
          <cell r="C8338" t="str">
            <v>在营</v>
          </cell>
        </row>
        <row r="8339">
          <cell r="A8339">
            <v>42772</v>
          </cell>
          <cell r="B8339" t="str">
            <v>零售目录</v>
          </cell>
          <cell r="C8339" t="str">
            <v>在营</v>
          </cell>
        </row>
        <row r="8340">
          <cell r="A8340">
            <v>48479</v>
          </cell>
          <cell r="B8340" t="str">
            <v>零售目录</v>
          </cell>
          <cell r="C8340" t="str">
            <v>在营</v>
          </cell>
        </row>
        <row r="8341">
          <cell r="A8341">
            <v>62982</v>
          </cell>
          <cell r="B8341" t="str">
            <v>零售目录</v>
          </cell>
          <cell r="C8341" t="str">
            <v>在营</v>
          </cell>
        </row>
        <row r="8342">
          <cell r="A8342">
            <v>75119</v>
          </cell>
          <cell r="B8342" t="str">
            <v>零售目录</v>
          </cell>
          <cell r="C8342" t="str">
            <v>在营</v>
          </cell>
        </row>
        <row r="8343">
          <cell r="A8343">
            <v>110733</v>
          </cell>
          <cell r="B8343" t="str">
            <v>零售目录</v>
          </cell>
          <cell r="C8343" t="str">
            <v>在营</v>
          </cell>
        </row>
        <row r="8344">
          <cell r="A8344">
            <v>120951</v>
          </cell>
          <cell r="B8344" t="str">
            <v>零售目录</v>
          </cell>
          <cell r="C8344" t="str">
            <v>在营</v>
          </cell>
        </row>
        <row r="8345">
          <cell r="A8345">
            <v>141231</v>
          </cell>
          <cell r="B8345" t="str">
            <v>目录外</v>
          </cell>
          <cell r="C8345" t="str">
            <v>淘汰</v>
          </cell>
        </row>
        <row r="8346">
          <cell r="A8346">
            <v>141864</v>
          </cell>
          <cell r="B8346" t="str">
            <v>零售目录</v>
          </cell>
          <cell r="C8346" t="str">
            <v>在营</v>
          </cell>
        </row>
        <row r="8347">
          <cell r="A8347">
            <v>148273</v>
          </cell>
          <cell r="B8347" t="str">
            <v>川太极特殊目录</v>
          </cell>
          <cell r="C8347" t="str">
            <v>在营</v>
          </cell>
        </row>
        <row r="8348">
          <cell r="A8348">
            <v>151989</v>
          </cell>
          <cell r="B8348" t="str">
            <v>零售目录</v>
          </cell>
          <cell r="C8348" t="str">
            <v>在营</v>
          </cell>
        </row>
        <row r="8349">
          <cell r="A8349">
            <v>162242</v>
          </cell>
          <cell r="B8349" t="str">
            <v>零售目录</v>
          </cell>
          <cell r="C8349" t="str">
            <v>在营</v>
          </cell>
        </row>
        <row r="8350">
          <cell r="A8350">
            <v>184474</v>
          </cell>
          <cell r="B8350" t="str">
            <v>零售目录</v>
          </cell>
          <cell r="C8350" t="str">
            <v>在营</v>
          </cell>
        </row>
        <row r="8351">
          <cell r="A8351">
            <v>188501</v>
          </cell>
          <cell r="B8351" t="str">
            <v>零售目录</v>
          </cell>
          <cell r="C8351" t="str">
            <v>在营</v>
          </cell>
        </row>
        <row r="8352">
          <cell r="A8352">
            <v>305</v>
          </cell>
          <cell r="B8352" t="str">
            <v>零售目录</v>
          </cell>
          <cell r="C8352" t="str">
            <v>在营</v>
          </cell>
        </row>
        <row r="8353">
          <cell r="A8353">
            <v>13293</v>
          </cell>
          <cell r="B8353" t="str">
            <v>零售目录</v>
          </cell>
          <cell r="C8353" t="str">
            <v>在营</v>
          </cell>
        </row>
        <row r="8354">
          <cell r="A8354">
            <v>37435</v>
          </cell>
          <cell r="B8354" t="str">
            <v>零售目录</v>
          </cell>
          <cell r="C8354" t="str">
            <v>在营</v>
          </cell>
        </row>
        <row r="8355">
          <cell r="A8355">
            <v>39511</v>
          </cell>
          <cell r="B8355" t="str">
            <v>川太极特殊目录</v>
          </cell>
          <cell r="C8355" t="str">
            <v>在营</v>
          </cell>
        </row>
        <row r="8356">
          <cell r="A8356">
            <v>98109</v>
          </cell>
          <cell r="B8356" t="str">
            <v>零售目录</v>
          </cell>
          <cell r="C8356" t="str">
            <v>在营</v>
          </cell>
        </row>
        <row r="8357">
          <cell r="A8357">
            <v>102496</v>
          </cell>
          <cell r="B8357" t="str">
            <v>零售目录</v>
          </cell>
          <cell r="C8357" t="str">
            <v>在营</v>
          </cell>
        </row>
        <row r="8358">
          <cell r="A8358">
            <v>139995</v>
          </cell>
          <cell r="B8358" t="str">
            <v>目录外待经营</v>
          </cell>
          <cell r="C8358" t="str">
            <v>在营</v>
          </cell>
        </row>
        <row r="8359">
          <cell r="A8359">
            <v>188539</v>
          </cell>
          <cell r="B8359" t="str">
            <v>零售目录</v>
          </cell>
          <cell r="C8359" t="str">
            <v>在营</v>
          </cell>
        </row>
        <row r="8360">
          <cell r="A8360">
            <v>193877</v>
          </cell>
          <cell r="B8360" t="str">
            <v>零售目录</v>
          </cell>
          <cell r="C8360" t="str">
            <v>在营</v>
          </cell>
        </row>
        <row r="8361">
          <cell r="A8361">
            <v>196488</v>
          </cell>
          <cell r="B8361" t="str">
            <v>零售目录</v>
          </cell>
          <cell r="C8361" t="str">
            <v>在营</v>
          </cell>
        </row>
        <row r="8362">
          <cell r="A8362">
            <v>7882</v>
          </cell>
          <cell r="B8362" t="str">
            <v>零售目录</v>
          </cell>
          <cell r="C8362" t="str">
            <v>在营</v>
          </cell>
        </row>
        <row r="8363">
          <cell r="A8363">
            <v>12650</v>
          </cell>
          <cell r="B8363" t="str">
            <v>零售目录</v>
          </cell>
          <cell r="C8363" t="str">
            <v>在营</v>
          </cell>
        </row>
        <row r="8364">
          <cell r="A8364">
            <v>31409</v>
          </cell>
          <cell r="B8364" t="str">
            <v>零售目录</v>
          </cell>
          <cell r="C8364" t="str">
            <v>在营</v>
          </cell>
        </row>
        <row r="8365">
          <cell r="A8365">
            <v>43917</v>
          </cell>
          <cell r="B8365" t="str">
            <v>零售目录</v>
          </cell>
          <cell r="C8365" t="str">
            <v>在营</v>
          </cell>
        </row>
        <row r="8366">
          <cell r="A8366">
            <v>62203</v>
          </cell>
          <cell r="B8366" t="str">
            <v>目录外待经营</v>
          </cell>
          <cell r="C8366" t="str">
            <v>在营</v>
          </cell>
        </row>
        <row r="8367">
          <cell r="A8367">
            <v>114100</v>
          </cell>
          <cell r="B8367" t="str">
            <v>零售目录</v>
          </cell>
          <cell r="C8367" t="str">
            <v>在营</v>
          </cell>
        </row>
        <row r="8368">
          <cell r="A8368">
            <v>129713</v>
          </cell>
          <cell r="B8368" t="str">
            <v>零售目录</v>
          </cell>
          <cell r="C8368" t="str">
            <v>在营</v>
          </cell>
        </row>
        <row r="8369">
          <cell r="A8369">
            <v>130917</v>
          </cell>
          <cell r="B8369" t="str">
            <v>零售目录</v>
          </cell>
          <cell r="C8369" t="str">
            <v>在营</v>
          </cell>
        </row>
        <row r="8370">
          <cell r="A8370">
            <v>174666</v>
          </cell>
          <cell r="B8370" t="str">
            <v>零售目录</v>
          </cell>
          <cell r="C8370" t="str">
            <v>在营</v>
          </cell>
        </row>
        <row r="8371">
          <cell r="A8371">
            <v>186672</v>
          </cell>
          <cell r="B8371" t="str">
            <v>零售目录</v>
          </cell>
          <cell r="C8371" t="str">
            <v>在营</v>
          </cell>
        </row>
        <row r="8372">
          <cell r="A8372">
            <v>190363</v>
          </cell>
          <cell r="B8372" t="str">
            <v>川太极特殊目录</v>
          </cell>
          <cell r="C8372" t="str">
            <v>在营</v>
          </cell>
        </row>
        <row r="8373">
          <cell r="A8373">
            <v>200085</v>
          </cell>
          <cell r="B8373" t="str">
            <v>零售目录</v>
          </cell>
          <cell r="C8373" t="str">
            <v>在营</v>
          </cell>
        </row>
        <row r="8374">
          <cell r="A8374">
            <v>1312</v>
          </cell>
          <cell r="B8374" t="str">
            <v>零售目录</v>
          </cell>
          <cell r="C8374" t="str">
            <v>在营</v>
          </cell>
        </row>
        <row r="8375">
          <cell r="A8375">
            <v>10908</v>
          </cell>
          <cell r="B8375" t="str">
            <v>零售目录</v>
          </cell>
          <cell r="C8375" t="str">
            <v>在营</v>
          </cell>
        </row>
        <row r="8376">
          <cell r="A8376">
            <v>18291</v>
          </cell>
          <cell r="B8376" t="str">
            <v>零售目录</v>
          </cell>
          <cell r="C8376" t="str">
            <v>在营</v>
          </cell>
        </row>
        <row r="8377">
          <cell r="A8377">
            <v>27499</v>
          </cell>
          <cell r="B8377" t="str">
            <v>零售目录</v>
          </cell>
          <cell r="C8377" t="str">
            <v>在营</v>
          </cell>
        </row>
        <row r="8378">
          <cell r="A8378">
            <v>28911</v>
          </cell>
          <cell r="B8378" t="str">
            <v>零售目录</v>
          </cell>
          <cell r="C8378" t="str">
            <v>在营</v>
          </cell>
        </row>
        <row r="8379">
          <cell r="A8379">
            <v>30113</v>
          </cell>
          <cell r="B8379" t="str">
            <v>目录外待经营</v>
          </cell>
          <cell r="C8379" t="str">
            <v>在营</v>
          </cell>
        </row>
        <row r="8380">
          <cell r="A8380">
            <v>81513</v>
          </cell>
          <cell r="B8380" t="str">
            <v>零售目录</v>
          </cell>
          <cell r="C8380" t="str">
            <v>在营</v>
          </cell>
        </row>
        <row r="8381">
          <cell r="A8381">
            <v>149132</v>
          </cell>
          <cell r="B8381" t="str">
            <v>目录外待经营</v>
          </cell>
          <cell r="C8381" t="str">
            <v>在营</v>
          </cell>
        </row>
        <row r="8382">
          <cell r="A8382">
            <v>956</v>
          </cell>
          <cell r="B8382" t="str">
            <v>零售目录</v>
          </cell>
          <cell r="C8382" t="str">
            <v>在营</v>
          </cell>
        </row>
        <row r="8383">
          <cell r="A8383">
            <v>2578</v>
          </cell>
          <cell r="B8383" t="str">
            <v>零售目录</v>
          </cell>
          <cell r="C8383" t="str">
            <v>在营</v>
          </cell>
        </row>
        <row r="8384">
          <cell r="A8384">
            <v>9917</v>
          </cell>
          <cell r="B8384" t="str">
            <v>零售目录</v>
          </cell>
          <cell r="C8384" t="str">
            <v>在营</v>
          </cell>
        </row>
        <row r="8385">
          <cell r="A8385">
            <v>11798</v>
          </cell>
          <cell r="B8385" t="str">
            <v>目录外待经营</v>
          </cell>
          <cell r="C8385" t="str">
            <v>在营</v>
          </cell>
        </row>
        <row r="8386">
          <cell r="A8386">
            <v>29603</v>
          </cell>
          <cell r="B8386" t="str">
            <v>零售目录</v>
          </cell>
          <cell r="C8386" t="str">
            <v>在营</v>
          </cell>
        </row>
        <row r="8387">
          <cell r="A8387">
            <v>63464</v>
          </cell>
          <cell r="B8387" t="str">
            <v>零售目录</v>
          </cell>
          <cell r="C8387" t="str">
            <v>在营</v>
          </cell>
        </row>
        <row r="8388">
          <cell r="A8388">
            <v>119999</v>
          </cell>
          <cell r="B8388" t="str">
            <v>零售目录</v>
          </cell>
          <cell r="C8388" t="str">
            <v>在营</v>
          </cell>
        </row>
        <row r="8389">
          <cell r="A8389">
            <v>130589</v>
          </cell>
          <cell r="B8389" t="str">
            <v>零售目录</v>
          </cell>
          <cell r="C8389" t="str">
            <v>在营</v>
          </cell>
        </row>
        <row r="8390">
          <cell r="A8390">
            <v>187344</v>
          </cell>
          <cell r="B8390" t="str">
            <v>零售目录</v>
          </cell>
          <cell r="C8390" t="str">
            <v>在营</v>
          </cell>
        </row>
        <row r="8391">
          <cell r="A8391">
            <v>201116</v>
          </cell>
          <cell r="B8391" t="str">
            <v>零售目录</v>
          </cell>
          <cell r="C8391" t="str">
            <v>在营</v>
          </cell>
        </row>
        <row r="8392">
          <cell r="A8392">
            <v>266</v>
          </cell>
          <cell r="B8392" t="str">
            <v>零售目录</v>
          </cell>
          <cell r="C8392" t="str">
            <v>在营</v>
          </cell>
        </row>
        <row r="8393">
          <cell r="A8393">
            <v>1898</v>
          </cell>
          <cell r="B8393" t="str">
            <v>零售目录</v>
          </cell>
          <cell r="C8393" t="str">
            <v>在营</v>
          </cell>
        </row>
        <row r="8394">
          <cell r="A8394">
            <v>2755</v>
          </cell>
          <cell r="B8394" t="str">
            <v>零售目录</v>
          </cell>
          <cell r="C8394" t="str">
            <v>在营</v>
          </cell>
        </row>
        <row r="8395">
          <cell r="A8395">
            <v>35782</v>
          </cell>
          <cell r="B8395" t="str">
            <v>零售目录</v>
          </cell>
          <cell r="C8395" t="str">
            <v>在营</v>
          </cell>
        </row>
        <row r="8396">
          <cell r="A8396">
            <v>39926</v>
          </cell>
          <cell r="B8396" t="str">
            <v>零售目录</v>
          </cell>
          <cell r="C8396" t="str">
            <v>在营</v>
          </cell>
        </row>
        <row r="8397">
          <cell r="A8397">
            <v>48505</v>
          </cell>
          <cell r="B8397" t="str">
            <v>目录外待经营</v>
          </cell>
          <cell r="C8397" t="str">
            <v>在营</v>
          </cell>
        </row>
        <row r="8398">
          <cell r="A8398">
            <v>73105</v>
          </cell>
          <cell r="B8398" t="str">
            <v>零售目录</v>
          </cell>
          <cell r="C8398" t="str">
            <v>在营</v>
          </cell>
        </row>
        <row r="8399">
          <cell r="A8399">
            <v>94573</v>
          </cell>
          <cell r="B8399" t="str">
            <v>川太极特殊目录</v>
          </cell>
          <cell r="C8399" t="str">
            <v>在营</v>
          </cell>
        </row>
        <row r="8400">
          <cell r="A8400">
            <v>99553</v>
          </cell>
          <cell r="B8400" t="str">
            <v>零售目录</v>
          </cell>
          <cell r="C8400" t="str">
            <v>在营</v>
          </cell>
        </row>
        <row r="8401">
          <cell r="A8401">
            <v>141518</v>
          </cell>
          <cell r="B8401" t="str">
            <v>川太极特殊目录</v>
          </cell>
          <cell r="C8401" t="str">
            <v>在营</v>
          </cell>
        </row>
        <row r="8402">
          <cell r="A8402">
            <v>147246</v>
          </cell>
          <cell r="B8402" t="str">
            <v>零售目录</v>
          </cell>
          <cell r="C8402" t="str">
            <v>在营</v>
          </cell>
        </row>
        <row r="8403">
          <cell r="A8403">
            <v>1454</v>
          </cell>
          <cell r="B8403" t="str">
            <v>零售目录</v>
          </cell>
          <cell r="C8403" t="str">
            <v>在营</v>
          </cell>
        </row>
        <row r="8404">
          <cell r="A8404">
            <v>3664</v>
          </cell>
          <cell r="B8404" t="str">
            <v>目录外待经营</v>
          </cell>
          <cell r="C8404" t="str">
            <v>在营</v>
          </cell>
        </row>
        <row r="8405">
          <cell r="A8405">
            <v>16216</v>
          </cell>
          <cell r="B8405" t="str">
            <v>零售目录</v>
          </cell>
          <cell r="C8405" t="str">
            <v>在营</v>
          </cell>
        </row>
        <row r="8406">
          <cell r="A8406">
            <v>40106</v>
          </cell>
          <cell r="B8406" t="str">
            <v>零售目录</v>
          </cell>
          <cell r="C8406" t="str">
            <v>在营</v>
          </cell>
        </row>
        <row r="8407">
          <cell r="A8407">
            <v>46912</v>
          </cell>
          <cell r="B8407" t="str">
            <v>零售目录</v>
          </cell>
          <cell r="C8407" t="str">
            <v>在营</v>
          </cell>
        </row>
        <row r="8408">
          <cell r="A8408">
            <v>59712</v>
          </cell>
          <cell r="B8408" t="str">
            <v>目录外待经营</v>
          </cell>
          <cell r="C8408" t="str">
            <v>在营</v>
          </cell>
        </row>
        <row r="8409">
          <cell r="A8409">
            <v>113774</v>
          </cell>
          <cell r="B8409" t="str">
            <v>零售目录</v>
          </cell>
          <cell r="C8409" t="str">
            <v>在营</v>
          </cell>
        </row>
        <row r="8410">
          <cell r="A8410">
            <v>184024</v>
          </cell>
          <cell r="B8410" t="str">
            <v>川太极特殊目录</v>
          </cell>
          <cell r="C8410" t="str">
            <v>在营</v>
          </cell>
        </row>
        <row r="8411">
          <cell r="A8411">
            <v>198687</v>
          </cell>
          <cell r="B8411" t="str">
            <v>零售目录</v>
          </cell>
          <cell r="C8411" t="str">
            <v>在营</v>
          </cell>
        </row>
        <row r="8412">
          <cell r="A8412">
            <v>556</v>
          </cell>
          <cell r="B8412" t="str">
            <v>零售目录</v>
          </cell>
          <cell r="C8412" t="str">
            <v>在营</v>
          </cell>
        </row>
        <row r="8413">
          <cell r="A8413">
            <v>4454</v>
          </cell>
          <cell r="B8413" t="str">
            <v>零售目录</v>
          </cell>
          <cell r="C8413" t="str">
            <v>在营</v>
          </cell>
        </row>
        <row r="8414">
          <cell r="A8414">
            <v>43207</v>
          </cell>
          <cell r="B8414" t="str">
            <v>零售目录</v>
          </cell>
          <cell r="C8414" t="str">
            <v>在营</v>
          </cell>
        </row>
        <row r="8415">
          <cell r="A8415">
            <v>63806</v>
          </cell>
          <cell r="B8415" t="str">
            <v>零售目录</v>
          </cell>
          <cell r="C8415" t="str">
            <v>在营</v>
          </cell>
        </row>
        <row r="8416">
          <cell r="A8416">
            <v>75171</v>
          </cell>
          <cell r="B8416" t="str">
            <v>川太极特殊目录</v>
          </cell>
          <cell r="C8416" t="str">
            <v>在营</v>
          </cell>
        </row>
        <row r="8417">
          <cell r="A8417">
            <v>123844</v>
          </cell>
          <cell r="B8417" t="str">
            <v>川太极特殊目录</v>
          </cell>
          <cell r="C8417" t="str">
            <v>在营</v>
          </cell>
        </row>
        <row r="8418">
          <cell r="A8418">
            <v>182298</v>
          </cell>
          <cell r="B8418" t="str">
            <v>目录外</v>
          </cell>
          <cell r="C8418" t="str">
            <v>淘汰</v>
          </cell>
        </row>
        <row r="8419">
          <cell r="A8419">
            <v>187296</v>
          </cell>
          <cell r="B8419" t="str">
            <v>零售目录</v>
          </cell>
          <cell r="C8419" t="str">
            <v>在营</v>
          </cell>
        </row>
        <row r="8420">
          <cell r="A8420">
            <v>194096</v>
          </cell>
          <cell r="B8420" t="str">
            <v>零售目录</v>
          </cell>
          <cell r="C8420" t="str">
            <v>在营</v>
          </cell>
        </row>
        <row r="8421">
          <cell r="A8421">
            <v>197012</v>
          </cell>
          <cell r="B8421" t="str">
            <v>目录外</v>
          </cell>
          <cell r="C8421" t="str">
            <v>淘汰</v>
          </cell>
        </row>
        <row r="8422">
          <cell r="A8422">
            <v>1256</v>
          </cell>
          <cell r="B8422" t="str">
            <v>零售目录</v>
          </cell>
          <cell r="C8422" t="str">
            <v>在营</v>
          </cell>
        </row>
        <row r="8423">
          <cell r="A8423">
            <v>302</v>
          </cell>
          <cell r="B8423" t="str">
            <v>零售目录</v>
          </cell>
          <cell r="C8423" t="str">
            <v>在营</v>
          </cell>
        </row>
        <row r="8424">
          <cell r="A8424">
            <v>865</v>
          </cell>
          <cell r="B8424" t="str">
            <v>零售目录</v>
          </cell>
          <cell r="C8424" t="str">
            <v>在营</v>
          </cell>
        </row>
        <row r="8425">
          <cell r="A8425">
            <v>23979</v>
          </cell>
          <cell r="B8425" t="str">
            <v>零售目录</v>
          </cell>
          <cell r="C8425" t="str">
            <v>在营</v>
          </cell>
        </row>
        <row r="8426">
          <cell r="A8426">
            <v>42866</v>
          </cell>
          <cell r="B8426" t="str">
            <v>零售目录</v>
          </cell>
          <cell r="C8426" t="str">
            <v>在营</v>
          </cell>
        </row>
        <row r="8427">
          <cell r="A8427">
            <v>43732</v>
          </cell>
          <cell r="B8427" t="str">
            <v>零售目录</v>
          </cell>
          <cell r="C8427" t="str">
            <v>在营</v>
          </cell>
        </row>
        <row r="8428">
          <cell r="A8428">
            <v>81913</v>
          </cell>
          <cell r="B8428" t="str">
            <v>零售目录</v>
          </cell>
          <cell r="C8428" t="str">
            <v>在营</v>
          </cell>
        </row>
        <row r="8429">
          <cell r="A8429">
            <v>114938</v>
          </cell>
          <cell r="B8429" t="str">
            <v>零售目录</v>
          </cell>
          <cell r="C8429" t="str">
            <v>在营</v>
          </cell>
        </row>
        <row r="8430">
          <cell r="A8430">
            <v>118078</v>
          </cell>
          <cell r="B8430" t="str">
            <v>零售目录</v>
          </cell>
          <cell r="C8430" t="str">
            <v>在营</v>
          </cell>
        </row>
        <row r="8431">
          <cell r="A8431">
            <v>129743</v>
          </cell>
          <cell r="B8431" t="str">
            <v>零售目录</v>
          </cell>
          <cell r="C8431" t="str">
            <v>在营</v>
          </cell>
        </row>
        <row r="8432">
          <cell r="A8432">
            <v>148800</v>
          </cell>
          <cell r="B8432" t="str">
            <v>川太极特殊目录</v>
          </cell>
          <cell r="C8432" t="str">
            <v>在营</v>
          </cell>
        </row>
        <row r="8433">
          <cell r="A8433">
            <v>154581</v>
          </cell>
          <cell r="B8433" t="str">
            <v>川太极特殊目录</v>
          </cell>
          <cell r="C8433" t="str">
            <v>在营</v>
          </cell>
        </row>
        <row r="8434">
          <cell r="A8434">
            <v>169722</v>
          </cell>
          <cell r="B8434" t="str">
            <v>零售目录</v>
          </cell>
          <cell r="C8434" t="str">
            <v>在营</v>
          </cell>
        </row>
        <row r="8435">
          <cell r="A8435">
            <v>163325</v>
          </cell>
          <cell r="B8435" t="str">
            <v>零售目录</v>
          </cell>
          <cell r="C8435" t="str">
            <v>在营</v>
          </cell>
        </row>
        <row r="8436">
          <cell r="A8436">
            <v>4753</v>
          </cell>
          <cell r="B8436" t="str">
            <v>零售目录</v>
          </cell>
          <cell r="C8436" t="str">
            <v>在营</v>
          </cell>
        </row>
        <row r="8437">
          <cell r="A8437">
            <v>11</v>
          </cell>
          <cell r="B8437" t="str">
            <v>零售目录</v>
          </cell>
          <cell r="C8437" t="str">
            <v>在营</v>
          </cell>
        </row>
        <row r="8438">
          <cell r="A8438">
            <v>17344</v>
          </cell>
          <cell r="B8438" t="str">
            <v>零售目录</v>
          </cell>
          <cell r="C8438" t="str">
            <v>在营</v>
          </cell>
        </row>
        <row r="8439">
          <cell r="A8439">
            <v>39911</v>
          </cell>
          <cell r="B8439" t="str">
            <v>零售目录</v>
          </cell>
          <cell r="C8439" t="str">
            <v>在营</v>
          </cell>
        </row>
        <row r="8440">
          <cell r="A8440">
            <v>58278</v>
          </cell>
          <cell r="B8440" t="str">
            <v>零售目录</v>
          </cell>
          <cell r="C8440" t="str">
            <v>在营</v>
          </cell>
        </row>
        <row r="8441">
          <cell r="A8441">
            <v>58348</v>
          </cell>
          <cell r="B8441" t="str">
            <v>零售目录</v>
          </cell>
          <cell r="C8441" t="str">
            <v>在营</v>
          </cell>
        </row>
        <row r="8442">
          <cell r="A8442">
            <v>63524</v>
          </cell>
          <cell r="B8442" t="str">
            <v>零售目录</v>
          </cell>
          <cell r="C8442" t="str">
            <v>在营</v>
          </cell>
        </row>
        <row r="8443">
          <cell r="A8443">
            <v>74885</v>
          </cell>
          <cell r="B8443" t="str">
            <v>零售目录</v>
          </cell>
          <cell r="C8443" t="str">
            <v>在营</v>
          </cell>
        </row>
        <row r="8444">
          <cell r="A8444">
            <v>82089</v>
          </cell>
          <cell r="B8444" t="str">
            <v>目录外待经营</v>
          </cell>
          <cell r="C8444" t="str">
            <v>在营</v>
          </cell>
        </row>
        <row r="8445">
          <cell r="A8445">
            <v>124641</v>
          </cell>
          <cell r="B8445" t="str">
            <v>零售目录</v>
          </cell>
          <cell r="C8445" t="str">
            <v>在营</v>
          </cell>
        </row>
        <row r="8446">
          <cell r="A8446">
            <v>152740</v>
          </cell>
          <cell r="B8446" t="str">
            <v>零售目录</v>
          </cell>
          <cell r="C8446" t="str">
            <v>在营</v>
          </cell>
        </row>
        <row r="8447">
          <cell r="A8447">
            <v>153431</v>
          </cell>
          <cell r="B8447" t="str">
            <v>零售目录</v>
          </cell>
          <cell r="C8447" t="str">
            <v>在营</v>
          </cell>
        </row>
        <row r="8448">
          <cell r="A8448">
            <v>154501</v>
          </cell>
          <cell r="B8448" t="str">
            <v>零售目录</v>
          </cell>
          <cell r="C8448" t="str">
            <v>在营</v>
          </cell>
        </row>
        <row r="8449">
          <cell r="A8449">
            <v>154584</v>
          </cell>
          <cell r="B8449" t="str">
            <v>川太极特殊目录</v>
          </cell>
          <cell r="C8449" t="str">
            <v>在营</v>
          </cell>
        </row>
        <row r="8450">
          <cell r="A8450">
            <v>163749</v>
          </cell>
          <cell r="B8450" t="str">
            <v>零售目录</v>
          </cell>
          <cell r="C8450" t="str">
            <v>在营</v>
          </cell>
        </row>
        <row r="8451">
          <cell r="A8451">
            <v>191046</v>
          </cell>
          <cell r="B8451" t="str">
            <v>目录外待经营</v>
          </cell>
          <cell r="C8451" t="str">
            <v>在营</v>
          </cell>
        </row>
        <row r="8452">
          <cell r="A8452">
            <v>198565</v>
          </cell>
          <cell r="B8452" t="str">
            <v>零售目录</v>
          </cell>
          <cell r="C8452" t="str">
            <v>在营</v>
          </cell>
        </row>
        <row r="8453">
          <cell r="A8453">
            <v>82088</v>
          </cell>
          <cell r="B8453" t="str">
            <v>川太极特殊目录</v>
          </cell>
          <cell r="C8453" t="str">
            <v>在营</v>
          </cell>
        </row>
        <row r="8454">
          <cell r="A8454">
            <v>3211</v>
          </cell>
          <cell r="B8454" t="str">
            <v>零售目录</v>
          </cell>
          <cell r="C8454" t="str">
            <v>在营</v>
          </cell>
        </row>
        <row r="8455">
          <cell r="A8455">
            <v>7281</v>
          </cell>
          <cell r="B8455" t="str">
            <v>零售目录</v>
          </cell>
          <cell r="C8455" t="str">
            <v>在营</v>
          </cell>
        </row>
        <row r="8456">
          <cell r="A8456">
            <v>29713</v>
          </cell>
          <cell r="B8456" t="str">
            <v>零售目录</v>
          </cell>
          <cell r="C8456" t="str">
            <v>在营</v>
          </cell>
        </row>
        <row r="8457">
          <cell r="A8457">
            <v>60219</v>
          </cell>
          <cell r="B8457" t="str">
            <v>川太极特殊目录</v>
          </cell>
          <cell r="C8457" t="str">
            <v>在营</v>
          </cell>
        </row>
        <row r="8458">
          <cell r="A8458">
            <v>101715</v>
          </cell>
          <cell r="B8458" t="str">
            <v>零售目录</v>
          </cell>
          <cell r="C8458" t="str">
            <v>在营</v>
          </cell>
        </row>
        <row r="8459">
          <cell r="A8459">
            <v>106288</v>
          </cell>
          <cell r="B8459" t="str">
            <v>川太极特殊目录</v>
          </cell>
          <cell r="C8459" t="str">
            <v>在营</v>
          </cell>
        </row>
        <row r="8460">
          <cell r="A8460">
            <v>162698</v>
          </cell>
          <cell r="B8460" t="str">
            <v>零售目录</v>
          </cell>
          <cell r="C8460" t="str">
            <v>在营</v>
          </cell>
        </row>
        <row r="8461">
          <cell r="A8461">
            <v>175630</v>
          </cell>
          <cell r="B8461" t="str">
            <v>零售目录</v>
          </cell>
          <cell r="C8461" t="str">
            <v>在营</v>
          </cell>
        </row>
        <row r="8462">
          <cell r="A8462">
            <v>181386</v>
          </cell>
          <cell r="B8462" t="str">
            <v>零售目录</v>
          </cell>
          <cell r="C8462" t="str">
            <v>在营</v>
          </cell>
        </row>
        <row r="8463">
          <cell r="A8463">
            <v>183498</v>
          </cell>
          <cell r="B8463" t="str">
            <v>零售目录</v>
          </cell>
          <cell r="C8463" t="str">
            <v>在营</v>
          </cell>
        </row>
        <row r="8464">
          <cell r="A8464">
            <v>191422</v>
          </cell>
          <cell r="B8464" t="str">
            <v>零售目录</v>
          </cell>
          <cell r="C8464" t="str">
            <v>在营</v>
          </cell>
        </row>
        <row r="8465">
          <cell r="A8465">
            <v>47501</v>
          </cell>
          <cell r="B8465" t="str">
            <v>零售目录</v>
          </cell>
          <cell r="C8465" t="str">
            <v>在营</v>
          </cell>
        </row>
        <row r="8466">
          <cell r="A8466">
            <v>60212</v>
          </cell>
          <cell r="B8466" t="str">
            <v>目录外</v>
          </cell>
          <cell r="C8466" t="str">
            <v>淘汰</v>
          </cell>
        </row>
        <row r="8467">
          <cell r="A8467">
            <v>82164</v>
          </cell>
          <cell r="B8467" t="str">
            <v>零售目录</v>
          </cell>
          <cell r="C8467" t="str">
            <v>在营</v>
          </cell>
        </row>
        <row r="8468">
          <cell r="A8468">
            <v>84719</v>
          </cell>
          <cell r="B8468" t="str">
            <v>川太极特殊目录</v>
          </cell>
          <cell r="C8468" t="str">
            <v>在营</v>
          </cell>
        </row>
        <row r="8469">
          <cell r="A8469">
            <v>115281</v>
          </cell>
          <cell r="B8469" t="str">
            <v>目录外待经营</v>
          </cell>
          <cell r="C8469" t="str">
            <v>在营</v>
          </cell>
        </row>
        <row r="8470">
          <cell r="A8470">
            <v>129331</v>
          </cell>
          <cell r="B8470" t="str">
            <v>川太极特殊目录</v>
          </cell>
          <cell r="C8470" t="str">
            <v>在营</v>
          </cell>
        </row>
        <row r="8471">
          <cell r="A8471">
            <v>155247</v>
          </cell>
          <cell r="B8471" t="str">
            <v>零售目录</v>
          </cell>
          <cell r="C8471" t="str">
            <v>在营</v>
          </cell>
        </row>
        <row r="8472">
          <cell r="A8472">
            <v>184607</v>
          </cell>
          <cell r="B8472" t="str">
            <v>川太极特殊目录</v>
          </cell>
          <cell r="C8472" t="str">
            <v>在营</v>
          </cell>
        </row>
        <row r="8473">
          <cell r="A8473">
            <v>186184</v>
          </cell>
          <cell r="B8473" t="str">
            <v>零售目录</v>
          </cell>
          <cell r="C8473" t="str">
            <v>在营</v>
          </cell>
        </row>
        <row r="8474">
          <cell r="A8474">
            <v>729</v>
          </cell>
          <cell r="B8474" t="str">
            <v>零售目录</v>
          </cell>
          <cell r="C8474" t="str">
            <v>在营</v>
          </cell>
        </row>
        <row r="8475">
          <cell r="A8475">
            <v>15993</v>
          </cell>
          <cell r="B8475" t="str">
            <v>目录外待经营</v>
          </cell>
          <cell r="C8475" t="str">
            <v>在营</v>
          </cell>
        </row>
        <row r="8476">
          <cell r="A8476">
            <v>166670</v>
          </cell>
          <cell r="B8476" t="str">
            <v>川太极特殊目录</v>
          </cell>
          <cell r="C8476" t="str">
            <v>在营</v>
          </cell>
        </row>
        <row r="8477">
          <cell r="A8477">
            <v>5885</v>
          </cell>
          <cell r="B8477" t="str">
            <v>零售目录</v>
          </cell>
          <cell r="C8477" t="str">
            <v>在营</v>
          </cell>
        </row>
        <row r="8478">
          <cell r="A8478">
            <v>140498</v>
          </cell>
          <cell r="B8478" t="str">
            <v>零售目录</v>
          </cell>
          <cell r="C8478" t="str">
            <v>在营</v>
          </cell>
        </row>
        <row r="8479">
          <cell r="A8479">
            <v>165051</v>
          </cell>
          <cell r="B8479" t="str">
            <v>零售目录</v>
          </cell>
          <cell r="C8479" t="str">
            <v>在营</v>
          </cell>
        </row>
        <row r="8480">
          <cell r="A8480">
            <v>172351</v>
          </cell>
          <cell r="B8480" t="str">
            <v>零售目录</v>
          </cell>
          <cell r="C8480" t="str">
            <v>在营</v>
          </cell>
        </row>
        <row r="8481">
          <cell r="A8481">
            <v>173273</v>
          </cell>
          <cell r="B8481" t="str">
            <v>零售目录</v>
          </cell>
          <cell r="C8481" t="str">
            <v>在营</v>
          </cell>
        </row>
        <row r="8482">
          <cell r="A8482">
            <v>203808</v>
          </cell>
          <cell r="B8482" t="str">
            <v>川太极特殊目录</v>
          </cell>
          <cell r="C8482" t="str">
            <v>在营</v>
          </cell>
        </row>
        <row r="8483">
          <cell r="A8483">
            <v>45252</v>
          </cell>
          <cell r="B8483" t="str">
            <v>零售目录</v>
          </cell>
          <cell r="C8483" t="str">
            <v>在营</v>
          </cell>
        </row>
        <row r="8484">
          <cell r="A8484">
            <v>786</v>
          </cell>
          <cell r="B8484" t="str">
            <v>零售目录</v>
          </cell>
          <cell r="C8484" t="str">
            <v>在营</v>
          </cell>
        </row>
        <row r="8485">
          <cell r="A8485">
            <v>19608</v>
          </cell>
          <cell r="B8485" t="str">
            <v>零售目录</v>
          </cell>
          <cell r="C8485" t="str">
            <v>在营</v>
          </cell>
        </row>
        <row r="8486">
          <cell r="A8486">
            <v>153448</v>
          </cell>
          <cell r="B8486" t="str">
            <v>零售目录</v>
          </cell>
          <cell r="C8486" t="str">
            <v>在营</v>
          </cell>
        </row>
        <row r="8487">
          <cell r="A8487">
            <v>178401</v>
          </cell>
          <cell r="B8487" t="str">
            <v>零售目录</v>
          </cell>
          <cell r="C8487" t="str">
            <v>在营</v>
          </cell>
        </row>
        <row r="8488">
          <cell r="A8488">
            <v>184083</v>
          </cell>
          <cell r="B8488" t="str">
            <v>川太极特殊目录</v>
          </cell>
          <cell r="C8488" t="str">
            <v>在营</v>
          </cell>
        </row>
        <row r="8489">
          <cell r="A8489">
            <v>195938</v>
          </cell>
          <cell r="B8489" t="str">
            <v>零售目录</v>
          </cell>
          <cell r="C8489" t="str">
            <v>在营</v>
          </cell>
        </row>
        <row r="8490">
          <cell r="A8490">
            <v>199117</v>
          </cell>
          <cell r="B8490" t="str">
            <v>零售目录</v>
          </cell>
          <cell r="C8490" t="str">
            <v>在营</v>
          </cell>
        </row>
        <row r="8491">
          <cell r="A8491">
            <v>202076</v>
          </cell>
          <cell r="B8491" t="str">
            <v>川太极特殊目录</v>
          </cell>
          <cell r="C8491" t="str">
            <v>在营</v>
          </cell>
        </row>
        <row r="8492">
          <cell r="A8492">
            <v>552</v>
          </cell>
          <cell r="B8492" t="str">
            <v>零售目录</v>
          </cell>
          <cell r="C8492" t="str">
            <v>在营</v>
          </cell>
        </row>
        <row r="8493">
          <cell r="A8493">
            <v>11546</v>
          </cell>
          <cell r="B8493" t="str">
            <v>零售目录</v>
          </cell>
          <cell r="C8493" t="str">
            <v>在营</v>
          </cell>
        </row>
        <row r="8494">
          <cell r="A8494">
            <v>18023</v>
          </cell>
          <cell r="B8494" t="str">
            <v>零售目录</v>
          </cell>
          <cell r="C8494" t="str">
            <v>在营</v>
          </cell>
        </row>
        <row r="8495">
          <cell r="A8495">
            <v>35237</v>
          </cell>
          <cell r="B8495" t="str">
            <v>零售目录</v>
          </cell>
          <cell r="C8495" t="str">
            <v>在营</v>
          </cell>
        </row>
        <row r="8496">
          <cell r="A8496">
            <v>41824</v>
          </cell>
          <cell r="B8496" t="str">
            <v>零售目录</v>
          </cell>
          <cell r="C8496" t="str">
            <v>在营</v>
          </cell>
        </row>
        <row r="8497">
          <cell r="A8497">
            <v>52440</v>
          </cell>
          <cell r="B8497" t="str">
            <v>零售目录</v>
          </cell>
          <cell r="C8497" t="str">
            <v>在营</v>
          </cell>
        </row>
        <row r="8498">
          <cell r="A8498">
            <v>84287</v>
          </cell>
          <cell r="B8498" t="str">
            <v>零售目录</v>
          </cell>
          <cell r="C8498" t="str">
            <v>在营</v>
          </cell>
        </row>
        <row r="8499">
          <cell r="A8499">
            <v>101716</v>
          </cell>
          <cell r="B8499" t="str">
            <v>零售目录</v>
          </cell>
          <cell r="C8499" t="str">
            <v>在营</v>
          </cell>
        </row>
        <row r="8500">
          <cell r="A8500">
            <v>108008</v>
          </cell>
          <cell r="B8500" t="str">
            <v>零售目录</v>
          </cell>
          <cell r="C8500" t="str">
            <v>在营</v>
          </cell>
        </row>
        <row r="8501">
          <cell r="A8501">
            <v>113820</v>
          </cell>
          <cell r="B8501" t="str">
            <v>零售目录</v>
          </cell>
          <cell r="C8501" t="str">
            <v>在营</v>
          </cell>
        </row>
        <row r="8502">
          <cell r="A8502">
            <v>117590</v>
          </cell>
          <cell r="B8502" t="str">
            <v>零售目录</v>
          </cell>
          <cell r="C8502" t="str">
            <v>在营</v>
          </cell>
        </row>
        <row r="8503">
          <cell r="A8503">
            <v>124955</v>
          </cell>
          <cell r="B8503" t="str">
            <v>零售目录</v>
          </cell>
          <cell r="C8503" t="str">
            <v>在营</v>
          </cell>
        </row>
        <row r="8504">
          <cell r="A8504">
            <v>147858</v>
          </cell>
          <cell r="B8504" t="str">
            <v>零售目录</v>
          </cell>
          <cell r="C8504" t="str">
            <v>在营</v>
          </cell>
        </row>
        <row r="8505">
          <cell r="A8505">
            <v>191517</v>
          </cell>
          <cell r="B8505" t="str">
            <v>零售目录</v>
          </cell>
          <cell r="C8505" t="str">
            <v>在营</v>
          </cell>
        </row>
        <row r="8506">
          <cell r="A8506">
            <v>270</v>
          </cell>
          <cell r="B8506" t="str">
            <v>零售目录</v>
          </cell>
          <cell r="C8506" t="str">
            <v>在营</v>
          </cell>
        </row>
        <row r="8507">
          <cell r="A8507">
            <v>517</v>
          </cell>
          <cell r="B8507" t="str">
            <v>零售目录</v>
          </cell>
          <cell r="C8507" t="str">
            <v>在营</v>
          </cell>
        </row>
        <row r="8508">
          <cell r="A8508">
            <v>27861</v>
          </cell>
          <cell r="B8508" t="str">
            <v>零售目录</v>
          </cell>
          <cell r="C8508" t="str">
            <v>在营</v>
          </cell>
        </row>
        <row r="8509">
          <cell r="A8509">
            <v>45173</v>
          </cell>
          <cell r="B8509" t="str">
            <v>零售目录</v>
          </cell>
          <cell r="C8509" t="str">
            <v>在营</v>
          </cell>
        </row>
        <row r="8510">
          <cell r="A8510">
            <v>58183</v>
          </cell>
          <cell r="B8510" t="str">
            <v>零售目录</v>
          </cell>
          <cell r="C8510" t="str">
            <v>在营</v>
          </cell>
        </row>
        <row r="8511">
          <cell r="A8511">
            <v>150093</v>
          </cell>
          <cell r="B8511" t="str">
            <v>川太极特殊目录</v>
          </cell>
          <cell r="C8511" t="str">
            <v>在营</v>
          </cell>
        </row>
        <row r="8512">
          <cell r="A8512">
            <v>158053</v>
          </cell>
          <cell r="B8512" t="str">
            <v>零售目录</v>
          </cell>
          <cell r="C8512" t="str">
            <v>在营</v>
          </cell>
        </row>
        <row r="8513">
          <cell r="A8513">
            <v>167548</v>
          </cell>
          <cell r="B8513" t="str">
            <v>零售目录</v>
          </cell>
          <cell r="C8513" t="str">
            <v>在营</v>
          </cell>
        </row>
        <row r="8514">
          <cell r="A8514">
            <v>187465</v>
          </cell>
          <cell r="B8514" t="str">
            <v>零售目录</v>
          </cell>
          <cell r="C8514" t="str">
            <v>在营</v>
          </cell>
        </row>
        <row r="8515">
          <cell r="A8515">
            <v>2505</v>
          </cell>
          <cell r="B8515" t="str">
            <v>零售目录</v>
          </cell>
          <cell r="C8515" t="str">
            <v>在营</v>
          </cell>
        </row>
        <row r="8516">
          <cell r="A8516">
            <v>3564</v>
          </cell>
          <cell r="B8516" t="str">
            <v>零售目录</v>
          </cell>
          <cell r="C8516" t="str">
            <v>在营</v>
          </cell>
        </row>
        <row r="8517">
          <cell r="A8517">
            <v>12652</v>
          </cell>
          <cell r="B8517" t="str">
            <v>零售目录</v>
          </cell>
          <cell r="C8517" t="str">
            <v>在营</v>
          </cell>
        </row>
        <row r="8518">
          <cell r="A8518">
            <v>31018</v>
          </cell>
          <cell r="B8518" t="str">
            <v>目录外待经营</v>
          </cell>
          <cell r="C8518" t="str">
            <v>在营</v>
          </cell>
        </row>
        <row r="8519">
          <cell r="A8519">
            <v>62873</v>
          </cell>
          <cell r="B8519" t="str">
            <v>零售目录</v>
          </cell>
          <cell r="C8519" t="str">
            <v>在营</v>
          </cell>
        </row>
        <row r="8520">
          <cell r="A8520">
            <v>110802</v>
          </cell>
          <cell r="B8520" t="str">
            <v>零售目录</v>
          </cell>
          <cell r="C8520" t="str">
            <v>在营</v>
          </cell>
        </row>
        <row r="8521">
          <cell r="A8521">
            <v>135134</v>
          </cell>
          <cell r="B8521" t="str">
            <v>零售目录</v>
          </cell>
          <cell r="C8521" t="str">
            <v>在营</v>
          </cell>
        </row>
        <row r="8522">
          <cell r="A8522">
            <v>146183</v>
          </cell>
          <cell r="B8522" t="str">
            <v>零售目录</v>
          </cell>
          <cell r="C8522" t="str">
            <v>在营</v>
          </cell>
        </row>
        <row r="8523">
          <cell r="A8523">
            <v>157372</v>
          </cell>
          <cell r="B8523" t="str">
            <v>川太极特殊目录</v>
          </cell>
          <cell r="C8523" t="str">
            <v>在营</v>
          </cell>
        </row>
        <row r="8524">
          <cell r="A8524">
            <v>162357</v>
          </cell>
          <cell r="B8524" t="str">
            <v>零售目录</v>
          </cell>
          <cell r="C8524" t="str">
            <v>在营</v>
          </cell>
        </row>
        <row r="8525">
          <cell r="A8525">
            <v>173315</v>
          </cell>
          <cell r="B8525" t="str">
            <v>零售目录</v>
          </cell>
          <cell r="C8525" t="str">
            <v>在营</v>
          </cell>
        </row>
        <row r="8526">
          <cell r="A8526">
            <v>204439</v>
          </cell>
          <cell r="B8526" t="str">
            <v>川太极特殊目录</v>
          </cell>
          <cell r="C8526" t="str">
            <v>在营</v>
          </cell>
        </row>
        <row r="8527">
          <cell r="A8527">
            <v>5086</v>
          </cell>
          <cell r="B8527" t="str">
            <v>零售目录</v>
          </cell>
          <cell r="C8527" t="str">
            <v>在营</v>
          </cell>
        </row>
        <row r="8528">
          <cell r="A8528">
            <v>35769</v>
          </cell>
          <cell r="B8528" t="str">
            <v>目录外待经营</v>
          </cell>
          <cell r="C8528" t="str">
            <v>在营</v>
          </cell>
        </row>
        <row r="8529">
          <cell r="A8529">
            <v>45512</v>
          </cell>
          <cell r="B8529" t="str">
            <v>零售目录</v>
          </cell>
          <cell r="C8529" t="str">
            <v>在营</v>
          </cell>
        </row>
        <row r="8530">
          <cell r="A8530">
            <v>66444</v>
          </cell>
          <cell r="B8530" t="str">
            <v>零售目录</v>
          </cell>
          <cell r="C8530" t="str">
            <v>在营</v>
          </cell>
        </row>
        <row r="8531">
          <cell r="A8531">
            <v>67694</v>
          </cell>
          <cell r="B8531" t="str">
            <v>零售目录</v>
          </cell>
          <cell r="C8531" t="str">
            <v>在营</v>
          </cell>
        </row>
        <row r="8532">
          <cell r="A8532">
            <v>70008</v>
          </cell>
          <cell r="B8532" t="str">
            <v>目录外待经营</v>
          </cell>
          <cell r="C8532" t="str">
            <v>在营</v>
          </cell>
        </row>
        <row r="8533">
          <cell r="A8533">
            <v>93377</v>
          </cell>
          <cell r="B8533" t="str">
            <v>零售目录</v>
          </cell>
          <cell r="C8533" t="str">
            <v>在营</v>
          </cell>
        </row>
        <row r="8534">
          <cell r="A8534">
            <v>117550</v>
          </cell>
          <cell r="B8534" t="str">
            <v>零售目录</v>
          </cell>
          <cell r="C8534" t="str">
            <v>在营</v>
          </cell>
        </row>
        <row r="8535">
          <cell r="A8535">
            <v>134566</v>
          </cell>
          <cell r="B8535" t="str">
            <v>零售目录</v>
          </cell>
          <cell r="C8535" t="str">
            <v>在营</v>
          </cell>
        </row>
        <row r="8536">
          <cell r="A8536">
            <v>148851</v>
          </cell>
          <cell r="B8536" t="str">
            <v>川太极特殊目录</v>
          </cell>
          <cell r="C8536" t="str">
            <v>在营</v>
          </cell>
        </row>
        <row r="8537">
          <cell r="A8537">
            <v>165878</v>
          </cell>
          <cell r="B8537" t="str">
            <v>零售目录</v>
          </cell>
          <cell r="C8537" t="str">
            <v>在营</v>
          </cell>
        </row>
        <row r="8538">
          <cell r="A8538">
            <v>177132</v>
          </cell>
          <cell r="B8538" t="str">
            <v>零售目录</v>
          </cell>
          <cell r="C8538" t="str">
            <v>在营</v>
          </cell>
        </row>
        <row r="8539">
          <cell r="A8539">
            <v>177390</v>
          </cell>
          <cell r="B8539" t="str">
            <v>零售目录</v>
          </cell>
          <cell r="C8539" t="str">
            <v>在营</v>
          </cell>
        </row>
        <row r="8540">
          <cell r="A8540">
            <v>177394</v>
          </cell>
          <cell r="B8540" t="str">
            <v>零售目录</v>
          </cell>
          <cell r="C8540" t="str">
            <v>在营</v>
          </cell>
        </row>
        <row r="8541">
          <cell r="A8541">
            <v>184234</v>
          </cell>
          <cell r="B8541" t="str">
            <v>川太极特殊目录</v>
          </cell>
          <cell r="C8541" t="str">
            <v>在营</v>
          </cell>
        </row>
        <row r="8542">
          <cell r="A8542">
            <v>202488</v>
          </cell>
          <cell r="B8542" t="str">
            <v>川太极特殊目录</v>
          </cell>
          <cell r="C8542" t="str">
            <v>在营</v>
          </cell>
        </row>
        <row r="8543">
          <cell r="A8543">
            <v>706</v>
          </cell>
          <cell r="B8543" t="str">
            <v>零售目录</v>
          </cell>
          <cell r="C8543" t="str">
            <v>在营</v>
          </cell>
        </row>
        <row r="8544">
          <cell r="A8544">
            <v>11469</v>
          </cell>
          <cell r="B8544" t="str">
            <v>零售目录</v>
          </cell>
          <cell r="C8544" t="str">
            <v>在营</v>
          </cell>
        </row>
        <row r="8545">
          <cell r="A8545">
            <v>50603</v>
          </cell>
          <cell r="B8545" t="str">
            <v>零售目录</v>
          </cell>
          <cell r="C8545" t="str">
            <v>在营</v>
          </cell>
        </row>
        <row r="8546">
          <cell r="A8546">
            <v>63523</v>
          </cell>
          <cell r="B8546" t="str">
            <v>零售目录</v>
          </cell>
          <cell r="C8546" t="str">
            <v>在营</v>
          </cell>
        </row>
        <row r="8547">
          <cell r="A8547">
            <v>91385</v>
          </cell>
          <cell r="B8547" t="str">
            <v>零售目录</v>
          </cell>
          <cell r="C8547" t="str">
            <v>在营</v>
          </cell>
        </row>
        <row r="8548">
          <cell r="A8548">
            <v>141127</v>
          </cell>
          <cell r="B8548" t="str">
            <v>零售目录</v>
          </cell>
          <cell r="C8548" t="str">
            <v>在营</v>
          </cell>
        </row>
        <row r="8549">
          <cell r="A8549">
            <v>159974</v>
          </cell>
          <cell r="B8549" t="str">
            <v>零售目录</v>
          </cell>
          <cell r="C8549" t="str">
            <v>在营</v>
          </cell>
        </row>
        <row r="8550">
          <cell r="A8550">
            <v>168590</v>
          </cell>
          <cell r="B8550" t="str">
            <v>川太极特殊目录</v>
          </cell>
          <cell r="C8550" t="str">
            <v>在营</v>
          </cell>
        </row>
        <row r="8551">
          <cell r="A8551">
            <v>2018</v>
          </cell>
          <cell r="B8551" t="str">
            <v>零售目录</v>
          </cell>
          <cell r="C8551" t="str">
            <v>在营</v>
          </cell>
        </row>
        <row r="8552">
          <cell r="A8552">
            <v>5206</v>
          </cell>
          <cell r="B8552" t="str">
            <v>零售目录</v>
          </cell>
          <cell r="C8552" t="str">
            <v>在营</v>
          </cell>
        </row>
        <row r="8553">
          <cell r="A8553">
            <v>8514</v>
          </cell>
          <cell r="B8553" t="str">
            <v>零售目录</v>
          </cell>
          <cell r="C8553" t="str">
            <v>在营</v>
          </cell>
        </row>
        <row r="8554">
          <cell r="A8554">
            <v>14780</v>
          </cell>
          <cell r="B8554" t="str">
            <v>零售目录</v>
          </cell>
          <cell r="C8554" t="str">
            <v>在营</v>
          </cell>
        </row>
        <row r="8555">
          <cell r="A8555">
            <v>16644</v>
          </cell>
          <cell r="B8555" t="str">
            <v>零售目录</v>
          </cell>
          <cell r="C8555" t="str">
            <v>在营</v>
          </cell>
        </row>
        <row r="8556">
          <cell r="A8556">
            <v>20303</v>
          </cell>
          <cell r="B8556" t="str">
            <v>零售目录</v>
          </cell>
          <cell r="C8556" t="str">
            <v>在营</v>
          </cell>
        </row>
        <row r="8557">
          <cell r="A8557">
            <v>26916</v>
          </cell>
          <cell r="B8557" t="str">
            <v>零售目录</v>
          </cell>
          <cell r="C8557" t="str">
            <v>在营</v>
          </cell>
        </row>
        <row r="8558">
          <cell r="A8558">
            <v>55449</v>
          </cell>
          <cell r="B8558" t="str">
            <v>目录外待经营</v>
          </cell>
          <cell r="C8558" t="str">
            <v>在营</v>
          </cell>
        </row>
        <row r="8559">
          <cell r="A8559">
            <v>109794</v>
          </cell>
          <cell r="B8559" t="str">
            <v>零售目录</v>
          </cell>
          <cell r="C8559" t="str">
            <v>在营</v>
          </cell>
        </row>
        <row r="8560">
          <cell r="A8560">
            <v>1847</v>
          </cell>
          <cell r="B8560" t="str">
            <v>零售目录</v>
          </cell>
          <cell r="C8560" t="str">
            <v>在营</v>
          </cell>
        </row>
        <row r="8561">
          <cell r="A8561">
            <v>39999</v>
          </cell>
          <cell r="B8561" t="str">
            <v>零售目录</v>
          </cell>
          <cell r="C8561" t="str">
            <v>在营</v>
          </cell>
        </row>
        <row r="8562">
          <cell r="A8562">
            <v>40929</v>
          </cell>
          <cell r="B8562" t="str">
            <v>零售目录</v>
          </cell>
          <cell r="C8562" t="str">
            <v>在营</v>
          </cell>
        </row>
        <row r="8563">
          <cell r="A8563">
            <v>52369</v>
          </cell>
          <cell r="B8563" t="str">
            <v>零售目录</v>
          </cell>
          <cell r="C8563" t="str">
            <v>在营</v>
          </cell>
        </row>
        <row r="8564">
          <cell r="A8564">
            <v>120670</v>
          </cell>
          <cell r="B8564" t="str">
            <v>零售目录</v>
          </cell>
          <cell r="C8564" t="str">
            <v>在营</v>
          </cell>
        </row>
        <row r="8565">
          <cell r="A8565">
            <v>2317</v>
          </cell>
          <cell r="B8565" t="str">
            <v>零售目录</v>
          </cell>
          <cell r="C8565" t="str">
            <v>在营</v>
          </cell>
        </row>
        <row r="8566">
          <cell r="A8566">
            <v>17252</v>
          </cell>
          <cell r="B8566" t="str">
            <v>零售目录</v>
          </cell>
          <cell r="C8566" t="str">
            <v>在营</v>
          </cell>
        </row>
        <row r="8567">
          <cell r="A8567">
            <v>44460</v>
          </cell>
          <cell r="B8567" t="str">
            <v>零售目录</v>
          </cell>
          <cell r="C8567" t="str">
            <v>在营</v>
          </cell>
        </row>
        <row r="8568">
          <cell r="A8568">
            <v>69284</v>
          </cell>
          <cell r="B8568" t="str">
            <v>零售目录</v>
          </cell>
          <cell r="C8568" t="str">
            <v>在营</v>
          </cell>
        </row>
        <row r="8569">
          <cell r="A8569">
            <v>82243</v>
          </cell>
          <cell r="B8569" t="str">
            <v>零售目录</v>
          </cell>
          <cell r="C8569" t="str">
            <v>在营</v>
          </cell>
        </row>
        <row r="8570">
          <cell r="A8570">
            <v>130783</v>
          </cell>
          <cell r="B8570" t="str">
            <v>零售目录</v>
          </cell>
          <cell r="C8570" t="str">
            <v>在营</v>
          </cell>
        </row>
        <row r="8571">
          <cell r="A8571">
            <v>162253</v>
          </cell>
          <cell r="B8571" t="str">
            <v>零售目录</v>
          </cell>
          <cell r="C8571" t="str">
            <v>在营</v>
          </cell>
        </row>
        <row r="8572">
          <cell r="A8572">
            <v>13607</v>
          </cell>
          <cell r="B8572" t="str">
            <v>川太极特殊目录</v>
          </cell>
          <cell r="C8572" t="str">
            <v>在营</v>
          </cell>
        </row>
        <row r="8573">
          <cell r="A8573">
            <v>44461</v>
          </cell>
          <cell r="B8573" t="str">
            <v>川太极特殊目录</v>
          </cell>
          <cell r="C8573" t="str">
            <v>在营</v>
          </cell>
        </row>
        <row r="8574">
          <cell r="A8574">
            <v>92942</v>
          </cell>
          <cell r="B8574" t="str">
            <v>零售目录</v>
          </cell>
          <cell r="C8574" t="str">
            <v>在营</v>
          </cell>
        </row>
        <row r="8575">
          <cell r="A8575">
            <v>115435</v>
          </cell>
          <cell r="B8575" t="str">
            <v>零售目录</v>
          </cell>
          <cell r="C8575" t="str">
            <v>在营</v>
          </cell>
        </row>
        <row r="8576">
          <cell r="A8576">
            <v>150700</v>
          </cell>
          <cell r="B8576" t="str">
            <v>目录外待经营</v>
          </cell>
          <cell r="C8576" t="str">
            <v>在营</v>
          </cell>
        </row>
        <row r="8577">
          <cell r="A8577">
            <v>167697</v>
          </cell>
          <cell r="B8577" t="str">
            <v>零售目录</v>
          </cell>
          <cell r="C8577" t="str">
            <v>在营</v>
          </cell>
        </row>
        <row r="8578">
          <cell r="A8578">
            <v>186180</v>
          </cell>
          <cell r="B8578" t="str">
            <v>零售目录</v>
          </cell>
          <cell r="C8578" t="str">
            <v>在营</v>
          </cell>
        </row>
        <row r="8579">
          <cell r="A8579">
            <v>186545</v>
          </cell>
          <cell r="B8579" t="str">
            <v>零售目录</v>
          </cell>
          <cell r="C8579" t="str">
            <v>在营</v>
          </cell>
        </row>
        <row r="8580">
          <cell r="A8580">
            <v>1801</v>
          </cell>
          <cell r="B8580" t="str">
            <v>零售目录</v>
          </cell>
          <cell r="C8580" t="str">
            <v>在营</v>
          </cell>
        </row>
        <row r="8581">
          <cell r="A8581">
            <v>3628</v>
          </cell>
          <cell r="B8581" t="str">
            <v>零售目录</v>
          </cell>
          <cell r="C8581" t="str">
            <v>在营</v>
          </cell>
        </row>
        <row r="8582">
          <cell r="A8582">
            <v>7202</v>
          </cell>
          <cell r="B8582" t="str">
            <v>目录外待经营</v>
          </cell>
          <cell r="C8582" t="str">
            <v>在营</v>
          </cell>
        </row>
        <row r="8583">
          <cell r="A8583">
            <v>33149</v>
          </cell>
          <cell r="B8583" t="str">
            <v>零售目录</v>
          </cell>
          <cell r="C8583" t="str">
            <v>在营</v>
          </cell>
        </row>
        <row r="8584">
          <cell r="A8584">
            <v>132558</v>
          </cell>
          <cell r="B8584" t="str">
            <v>零售目录</v>
          </cell>
          <cell r="C8584" t="str">
            <v>在营</v>
          </cell>
        </row>
        <row r="8585">
          <cell r="A8585">
            <v>135704</v>
          </cell>
          <cell r="B8585" t="str">
            <v>零售目录</v>
          </cell>
          <cell r="C8585" t="str">
            <v>在营</v>
          </cell>
        </row>
        <row r="8586">
          <cell r="A8586">
            <v>141873</v>
          </cell>
          <cell r="B8586" t="str">
            <v>零售目录</v>
          </cell>
          <cell r="C8586" t="str">
            <v>在营</v>
          </cell>
        </row>
        <row r="8587">
          <cell r="A8587">
            <v>173734</v>
          </cell>
          <cell r="B8587" t="str">
            <v>零售目录</v>
          </cell>
          <cell r="C8587" t="str">
            <v>在营</v>
          </cell>
        </row>
        <row r="8588">
          <cell r="A8588">
            <v>177094</v>
          </cell>
          <cell r="B8588" t="str">
            <v>目录外待经营</v>
          </cell>
          <cell r="C8588" t="str">
            <v>在营</v>
          </cell>
        </row>
        <row r="8589">
          <cell r="A8589">
            <v>177459</v>
          </cell>
          <cell r="B8589" t="str">
            <v>零售目录</v>
          </cell>
          <cell r="C8589" t="str">
            <v>在营</v>
          </cell>
        </row>
        <row r="8590">
          <cell r="A8590">
            <v>186874</v>
          </cell>
          <cell r="B8590" t="str">
            <v>川太极特殊目录</v>
          </cell>
          <cell r="C8590" t="str">
            <v>在营</v>
          </cell>
        </row>
        <row r="8591">
          <cell r="A8591">
            <v>6180</v>
          </cell>
          <cell r="B8591" t="str">
            <v>零售目录</v>
          </cell>
          <cell r="C8591" t="str">
            <v>在营</v>
          </cell>
        </row>
        <row r="8592">
          <cell r="A8592">
            <v>57153</v>
          </cell>
          <cell r="B8592" t="str">
            <v>零售目录</v>
          </cell>
          <cell r="C8592" t="str">
            <v>在营</v>
          </cell>
        </row>
        <row r="8593">
          <cell r="A8593">
            <v>60348</v>
          </cell>
          <cell r="B8593" t="str">
            <v>零售目录</v>
          </cell>
          <cell r="C8593" t="str">
            <v>在营</v>
          </cell>
        </row>
        <row r="8594">
          <cell r="A8594">
            <v>64952</v>
          </cell>
          <cell r="B8594" t="str">
            <v>零售目录</v>
          </cell>
          <cell r="C8594" t="str">
            <v>在营</v>
          </cell>
        </row>
        <row r="8595">
          <cell r="A8595">
            <v>157471</v>
          </cell>
          <cell r="B8595" t="str">
            <v>零售目录</v>
          </cell>
          <cell r="C8595" t="str">
            <v>在营</v>
          </cell>
        </row>
        <row r="8596">
          <cell r="A8596">
            <v>164920</v>
          </cell>
          <cell r="B8596" t="str">
            <v>零售目录</v>
          </cell>
          <cell r="C8596" t="str">
            <v>在营</v>
          </cell>
        </row>
        <row r="8597">
          <cell r="A8597">
            <v>182767</v>
          </cell>
          <cell r="B8597" t="str">
            <v>零售目录</v>
          </cell>
          <cell r="C8597" t="str">
            <v>在营</v>
          </cell>
        </row>
        <row r="8598">
          <cell r="A8598">
            <v>186406</v>
          </cell>
          <cell r="B8598" t="str">
            <v>川太极特殊目录</v>
          </cell>
          <cell r="C8598" t="str">
            <v>在营</v>
          </cell>
        </row>
        <row r="8599">
          <cell r="A8599">
            <v>17368</v>
          </cell>
          <cell r="B8599" t="str">
            <v>目录外待经营</v>
          </cell>
          <cell r="C8599" t="str">
            <v>在营</v>
          </cell>
        </row>
        <row r="8600">
          <cell r="A8600">
            <v>28935</v>
          </cell>
          <cell r="B8600" t="str">
            <v>零售目录</v>
          </cell>
          <cell r="C8600" t="str">
            <v>在营</v>
          </cell>
        </row>
        <row r="8601">
          <cell r="A8601">
            <v>120952</v>
          </cell>
          <cell r="B8601" t="str">
            <v>零售目录</v>
          </cell>
          <cell r="C8601" t="str">
            <v>在营</v>
          </cell>
        </row>
        <row r="8602">
          <cell r="A8602">
            <v>166044</v>
          </cell>
          <cell r="B8602" t="str">
            <v>零售目录</v>
          </cell>
          <cell r="C8602" t="str">
            <v>在营</v>
          </cell>
        </row>
        <row r="8603">
          <cell r="A8603">
            <v>111902</v>
          </cell>
          <cell r="B8603" t="str">
            <v>零售目录</v>
          </cell>
          <cell r="C8603" t="str">
            <v>在营</v>
          </cell>
        </row>
        <row r="8604">
          <cell r="A8604">
            <v>1603</v>
          </cell>
          <cell r="B8604" t="str">
            <v>零售目录</v>
          </cell>
          <cell r="C8604" t="str">
            <v>在营</v>
          </cell>
        </row>
        <row r="8605">
          <cell r="A8605">
            <v>1788</v>
          </cell>
          <cell r="B8605" t="str">
            <v>零售目录</v>
          </cell>
          <cell r="C8605" t="str">
            <v>在营</v>
          </cell>
        </row>
        <row r="8606">
          <cell r="A8606">
            <v>6722</v>
          </cell>
          <cell r="B8606" t="str">
            <v>零售目录</v>
          </cell>
          <cell r="C8606" t="str">
            <v>在营</v>
          </cell>
        </row>
        <row r="8607">
          <cell r="A8607">
            <v>12089</v>
          </cell>
          <cell r="B8607" t="str">
            <v>零售目录</v>
          </cell>
          <cell r="C8607" t="str">
            <v>在营</v>
          </cell>
        </row>
        <row r="8608">
          <cell r="A8608">
            <v>131482</v>
          </cell>
          <cell r="B8608" t="str">
            <v>零售目录</v>
          </cell>
          <cell r="C8608" t="str">
            <v>在营</v>
          </cell>
        </row>
        <row r="8609">
          <cell r="A8609">
            <v>132120</v>
          </cell>
          <cell r="B8609" t="str">
            <v>目录外待经营</v>
          </cell>
          <cell r="C8609" t="str">
            <v>在营</v>
          </cell>
        </row>
        <row r="8610">
          <cell r="A8610">
            <v>152231</v>
          </cell>
          <cell r="B8610" t="str">
            <v>零售目录</v>
          </cell>
          <cell r="C8610" t="str">
            <v>在营</v>
          </cell>
        </row>
        <row r="8611">
          <cell r="A8611">
            <v>58122</v>
          </cell>
          <cell r="B8611" t="str">
            <v>零售目录</v>
          </cell>
          <cell r="C8611" t="str">
            <v>在营</v>
          </cell>
        </row>
        <row r="8612">
          <cell r="A8612">
            <v>95083</v>
          </cell>
          <cell r="B8612" t="str">
            <v>零售目录</v>
          </cell>
          <cell r="C8612" t="str">
            <v>在营</v>
          </cell>
        </row>
        <row r="8613">
          <cell r="A8613">
            <v>179829</v>
          </cell>
          <cell r="B8613" t="str">
            <v>川太极特殊目录</v>
          </cell>
          <cell r="C8613" t="str">
            <v>在营</v>
          </cell>
        </row>
        <row r="8614">
          <cell r="A8614">
            <v>197355</v>
          </cell>
          <cell r="B8614" t="str">
            <v>零售目录</v>
          </cell>
          <cell r="C8614" t="str">
            <v>在营</v>
          </cell>
        </row>
        <row r="8615">
          <cell r="A8615">
            <v>198987</v>
          </cell>
          <cell r="B8615" t="str">
            <v>零售目录</v>
          </cell>
          <cell r="C8615" t="str">
            <v>在营</v>
          </cell>
        </row>
        <row r="8616">
          <cell r="A8616">
            <v>3717</v>
          </cell>
          <cell r="B8616" t="str">
            <v>零售目录</v>
          </cell>
          <cell r="C8616" t="str">
            <v>在营</v>
          </cell>
        </row>
        <row r="8617">
          <cell r="A8617">
            <v>5270</v>
          </cell>
          <cell r="B8617" t="str">
            <v>零售目录</v>
          </cell>
          <cell r="C8617" t="str">
            <v>在营</v>
          </cell>
        </row>
        <row r="8618">
          <cell r="A8618">
            <v>33811</v>
          </cell>
          <cell r="B8618" t="str">
            <v>零售目录</v>
          </cell>
          <cell r="C8618" t="str">
            <v>在营</v>
          </cell>
        </row>
        <row r="8619">
          <cell r="A8619">
            <v>38445</v>
          </cell>
          <cell r="B8619" t="str">
            <v>零售目录</v>
          </cell>
          <cell r="C8619" t="str">
            <v>在营</v>
          </cell>
        </row>
        <row r="8620">
          <cell r="A8620">
            <v>135640</v>
          </cell>
          <cell r="B8620" t="str">
            <v>零售目录</v>
          </cell>
          <cell r="C8620" t="str">
            <v>在营</v>
          </cell>
        </row>
        <row r="8621">
          <cell r="A8621">
            <v>185549</v>
          </cell>
          <cell r="B8621" t="str">
            <v>零售目录</v>
          </cell>
          <cell r="C8621" t="str">
            <v>在营</v>
          </cell>
        </row>
        <row r="8622">
          <cell r="A8622">
            <v>3054</v>
          </cell>
          <cell r="B8622" t="str">
            <v>目录外待经营</v>
          </cell>
          <cell r="C8622" t="str">
            <v>在营</v>
          </cell>
        </row>
        <row r="8623">
          <cell r="A8623">
            <v>25234</v>
          </cell>
          <cell r="B8623" t="str">
            <v>零售目录</v>
          </cell>
          <cell r="C8623" t="str">
            <v>在营</v>
          </cell>
        </row>
        <row r="8624">
          <cell r="A8624">
            <v>37804</v>
          </cell>
          <cell r="B8624" t="str">
            <v>零售目录</v>
          </cell>
          <cell r="C8624" t="str">
            <v>在营</v>
          </cell>
        </row>
        <row r="8625">
          <cell r="A8625">
            <v>45478</v>
          </cell>
          <cell r="B8625" t="str">
            <v>零售目录</v>
          </cell>
          <cell r="C8625" t="str">
            <v>在营</v>
          </cell>
        </row>
        <row r="8626">
          <cell r="A8626">
            <v>184013</v>
          </cell>
          <cell r="B8626" t="str">
            <v>川太极特殊目录</v>
          </cell>
          <cell r="C8626" t="str">
            <v>在营</v>
          </cell>
        </row>
        <row r="8627">
          <cell r="A8627">
            <v>187303</v>
          </cell>
          <cell r="B8627" t="str">
            <v>零售目录</v>
          </cell>
          <cell r="C8627" t="str">
            <v>在营</v>
          </cell>
        </row>
        <row r="8628">
          <cell r="A8628">
            <v>1646</v>
          </cell>
          <cell r="B8628" t="str">
            <v>零售目录</v>
          </cell>
          <cell r="C8628" t="str">
            <v>在营</v>
          </cell>
        </row>
        <row r="8629">
          <cell r="A8629">
            <v>14004</v>
          </cell>
          <cell r="B8629" t="str">
            <v>零售目录</v>
          </cell>
          <cell r="C8629" t="str">
            <v>在营</v>
          </cell>
        </row>
        <row r="8630">
          <cell r="A8630">
            <v>31950</v>
          </cell>
          <cell r="B8630" t="str">
            <v>零售目录</v>
          </cell>
          <cell r="C8630" t="str">
            <v>在营</v>
          </cell>
        </row>
        <row r="8631">
          <cell r="A8631">
            <v>87611</v>
          </cell>
          <cell r="B8631" t="str">
            <v>零售目录</v>
          </cell>
          <cell r="C8631" t="str">
            <v>在营</v>
          </cell>
        </row>
        <row r="8632">
          <cell r="A8632">
            <v>90831</v>
          </cell>
          <cell r="B8632" t="str">
            <v>目录外</v>
          </cell>
          <cell r="C8632" t="str">
            <v>淘汰</v>
          </cell>
        </row>
        <row r="8633">
          <cell r="A8633">
            <v>91595</v>
          </cell>
          <cell r="B8633" t="str">
            <v>零售目录</v>
          </cell>
          <cell r="C8633" t="str">
            <v>在营</v>
          </cell>
        </row>
        <row r="8634">
          <cell r="A8634">
            <v>108835</v>
          </cell>
          <cell r="B8634" t="str">
            <v>零售目录</v>
          </cell>
          <cell r="C8634" t="str">
            <v>在营</v>
          </cell>
        </row>
        <row r="8635">
          <cell r="A8635">
            <v>113391</v>
          </cell>
          <cell r="B8635" t="str">
            <v>零售目录</v>
          </cell>
          <cell r="C8635" t="str">
            <v>在营</v>
          </cell>
        </row>
        <row r="8636">
          <cell r="A8636">
            <v>122222</v>
          </cell>
          <cell r="B8636" t="str">
            <v>零售目录</v>
          </cell>
          <cell r="C8636" t="str">
            <v>在营</v>
          </cell>
        </row>
        <row r="8637">
          <cell r="A8637">
            <v>176713</v>
          </cell>
          <cell r="B8637" t="str">
            <v>零售目录</v>
          </cell>
          <cell r="C8637" t="str">
            <v>在营</v>
          </cell>
        </row>
        <row r="8638">
          <cell r="A8638">
            <v>50163</v>
          </cell>
          <cell r="B8638" t="str">
            <v>零售目录</v>
          </cell>
          <cell r="C8638" t="str">
            <v>在营</v>
          </cell>
        </row>
        <row r="8639">
          <cell r="A8639">
            <v>105245</v>
          </cell>
          <cell r="B8639" t="str">
            <v>零售目录</v>
          </cell>
          <cell r="C8639" t="str">
            <v>在营</v>
          </cell>
        </row>
        <row r="8640">
          <cell r="A8640">
            <v>111525</v>
          </cell>
          <cell r="B8640" t="str">
            <v>川太极特殊目录</v>
          </cell>
          <cell r="C8640" t="str">
            <v>在营</v>
          </cell>
        </row>
        <row r="8641">
          <cell r="A8641">
            <v>152404</v>
          </cell>
          <cell r="B8641" t="str">
            <v>零售目录</v>
          </cell>
          <cell r="C8641" t="str">
            <v>在营</v>
          </cell>
        </row>
        <row r="8642">
          <cell r="A8642">
            <v>197707</v>
          </cell>
          <cell r="B8642" t="str">
            <v>川太极特殊目录</v>
          </cell>
          <cell r="C8642" t="str">
            <v>在营</v>
          </cell>
        </row>
        <row r="8643">
          <cell r="A8643">
            <v>198989</v>
          </cell>
          <cell r="B8643" t="str">
            <v>零售目录</v>
          </cell>
          <cell r="C8643" t="str">
            <v>在营</v>
          </cell>
        </row>
        <row r="8644">
          <cell r="A8644">
            <v>1797</v>
          </cell>
          <cell r="B8644" t="str">
            <v>零售目录</v>
          </cell>
          <cell r="C8644" t="str">
            <v>在营</v>
          </cell>
        </row>
        <row r="8645">
          <cell r="A8645">
            <v>14737</v>
          </cell>
          <cell r="B8645" t="str">
            <v>零售目录</v>
          </cell>
          <cell r="C8645" t="str">
            <v>在营</v>
          </cell>
        </row>
        <row r="8646">
          <cell r="A8646">
            <v>33976</v>
          </cell>
          <cell r="B8646" t="str">
            <v>零售目录</v>
          </cell>
          <cell r="C8646" t="str">
            <v>在营</v>
          </cell>
        </row>
        <row r="8647">
          <cell r="A8647">
            <v>36930</v>
          </cell>
          <cell r="B8647" t="str">
            <v>零售目录</v>
          </cell>
          <cell r="C8647" t="str">
            <v>在营</v>
          </cell>
        </row>
        <row r="8648">
          <cell r="A8648">
            <v>136433</v>
          </cell>
          <cell r="B8648" t="str">
            <v>零售目录</v>
          </cell>
          <cell r="C8648" t="str">
            <v>在营</v>
          </cell>
        </row>
        <row r="8649">
          <cell r="A8649">
            <v>137345</v>
          </cell>
          <cell r="B8649" t="str">
            <v>零售目录</v>
          </cell>
          <cell r="C8649" t="str">
            <v>在营</v>
          </cell>
        </row>
        <row r="8650">
          <cell r="A8650">
            <v>135150</v>
          </cell>
          <cell r="B8650" t="str">
            <v>零售目录</v>
          </cell>
          <cell r="C8650" t="str">
            <v>在营</v>
          </cell>
        </row>
        <row r="8651">
          <cell r="A8651">
            <v>154600</v>
          </cell>
          <cell r="B8651" t="str">
            <v>川太极特殊目录</v>
          </cell>
          <cell r="C8651" t="str">
            <v>在营</v>
          </cell>
        </row>
        <row r="8652">
          <cell r="A8652">
            <v>386</v>
          </cell>
          <cell r="B8652" t="str">
            <v>零售目录</v>
          </cell>
          <cell r="C8652" t="str">
            <v>在营</v>
          </cell>
        </row>
        <row r="8653">
          <cell r="A8653">
            <v>49938</v>
          </cell>
          <cell r="B8653" t="str">
            <v>零售目录</v>
          </cell>
          <cell r="C8653" t="str">
            <v>在营</v>
          </cell>
        </row>
        <row r="8654">
          <cell r="A8654">
            <v>63123</v>
          </cell>
          <cell r="B8654" t="str">
            <v>零售目录</v>
          </cell>
          <cell r="C8654" t="str">
            <v>在营</v>
          </cell>
        </row>
        <row r="8655">
          <cell r="A8655">
            <v>72159</v>
          </cell>
          <cell r="B8655" t="str">
            <v>零售目录</v>
          </cell>
          <cell r="C8655" t="str">
            <v>在营</v>
          </cell>
        </row>
        <row r="8656">
          <cell r="A8656">
            <v>88631</v>
          </cell>
          <cell r="B8656" t="str">
            <v>零售目录</v>
          </cell>
          <cell r="C8656" t="str">
            <v>在营</v>
          </cell>
        </row>
        <row r="8657">
          <cell r="A8657">
            <v>160163</v>
          </cell>
          <cell r="B8657" t="str">
            <v>零售目录</v>
          </cell>
          <cell r="C8657" t="str">
            <v>在营</v>
          </cell>
        </row>
        <row r="8658">
          <cell r="A8658">
            <v>182962</v>
          </cell>
          <cell r="B8658" t="str">
            <v>零售目录</v>
          </cell>
          <cell r="C8658" t="str">
            <v>在营</v>
          </cell>
        </row>
        <row r="8659">
          <cell r="A8659">
            <v>33814</v>
          </cell>
          <cell r="B8659" t="str">
            <v>零售目录</v>
          </cell>
          <cell r="C8659" t="str">
            <v>在营</v>
          </cell>
        </row>
        <row r="8660">
          <cell r="A8660">
            <v>48724</v>
          </cell>
          <cell r="B8660" t="str">
            <v>零售目录</v>
          </cell>
          <cell r="C8660" t="str">
            <v>在营</v>
          </cell>
        </row>
        <row r="8661">
          <cell r="A8661">
            <v>126570</v>
          </cell>
          <cell r="B8661" t="str">
            <v>零售目录</v>
          </cell>
          <cell r="C8661" t="str">
            <v>在营</v>
          </cell>
        </row>
        <row r="8662">
          <cell r="A8662">
            <v>127304</v>
          </cell>
          <cell r="B8662" t="str">
            <v>目录外</v>
          </cell>
          <cell r="C8662" t="str">
            <v>淘汰</v>
          </cell>
        </row>
        <row r="8663">
          <cell r="A8663">
            <v>171196</v>
          </cell>
          <cell r="B8663" t="str">
            <v>零售目录</v>
          </cell>
          <cell r="C8663" t="str">
            <v>在营</v>
          </cell>
        </row>
        <row r="8664">
          <cell r="A8664">
            <v>41044</v>
          </cell>
          <cell r="B8664" t="str">
            <v>零售目录</v>
          </cell>
          <cell r="C8664" t="str">
            <v>在营</v>
          </cell>
        </row>
        <row r="8665">
          <cell r="A8665">
            <v>52439</v>
          </cell>
          <cell r="B8665" t="str">
            <v>零售目录</v>
          </cell>
          <cell r="C8665" t="str">
            <v>在营</v>
          </cell>
        </row>
        <row r="8666">
          <cell r="A8666">
            <v>139375</v>
          </cell>
          <cell r="B8666" t="str">
            <v>零售目录</v>
          </cell>
          <cell r="C8666" t="str">
            <v>在营</v>
          </cell>
        </row>
        <row r="8667">
          <cell r="A8667">
            <v>160162</v>
          </cell>
          <cell r="B8667" t="str">
            <v>零售目录</v>
          </cell>
          <cell r="C8667" t="str">
            <v>在营</v>
          </cell>
        </row>
        <row r="8668">
          <cell r="A8668">
            <v>181843</v>
          </cell>
          <cell r="B8668" t="str">
            <v>零售目录</v>
          </cell>
          <cell r="C8668" t="str">
            <v>在营</v>
          </cell>
        </row>
        <row r="8669">
          <cell r="A8669">
            <v>9854</v>
          </cell>
          <cell r="B8669" t="str">
            <v>零售目录</v>
          </cell>
          <cell r="C8669" t="str">
            <v>在营</v>
          </cell>
        </row>
        <row r="8670">
          <cell r="A8670">
            <v>99699</v>
          </cell>
          <cell r="B8670" t="str">
            <v>零售目录</v>
          </cell>
          <cell r="C8670" t="str">
            <v>在营</v>
          </cell>
        </row>
        <row r="8671">
          <cell r="A8671">
            <v>148418</v>
          </cell>
          <cell r="B8671" t="str">
            <v>零售目录</v>
          </cell>
          <cell r="C8671" t="str">
            <v>在营</v>
          </cell>
        </row>
        <row r="8672">
          <cell r="A8672">
            <v>660</v>
          </cell>
          <cell r="B8672" t="str">
            <v>零售目录</v>
          </cell>
          <cell r="C8672" t="str">
            <v>在营</v>
          </cell>
        </row>
        <row r="8673">
          <cell r="A8673">
            <v>13613</v>
          </cell>
          <cell r="B8673" t="str">
            <v>零售目录</v>
          </cell>
          <cell r="C8673" t="str">
            <v>在营</v>
          </cell>
        </row>
        <row r="8674">
          <cell r="A8674">
            <v>47918</v>
          </cell>
          <cell r="B8674" t="str">
            <v>零售目录</v>
          </cell>
          <cell r="C8674" t="str">
            <v>在营</v>
          </cell>
        </row>
        <row r="8675">
          <cell r="A8675">
            <v>69061</v>
          </cell>
          <cell r="B8675" t="str">
            <v>目录外待经营</v>
          </cell>
          <cell r="C8675" t="str">
            <v>在营</v>
          </cell>
        </row>
        <row r="8676">
          <cell r="A8676">
            <v>106225</v>
          </cell>
          <cell r="B8676" t="str">
            <v>零售目录</v>
          </cell>
          <cell r="C8676" t="str">
            <v>在营</v>
          </cell>
        </row>
        <row r="8677">
          <cell r="A8677">
            <v>140679</v>
          </cell>
          <cell r="B8677" t="str">
            <v>零售目录</v>
          </cell>
          <cell r="C8677" t="str">
            <v>在营</v>
          </cell>
        </row>
        <row r="8678">
          <cell r="A8678">
            <v>201535</v>
          </cell>
          <cell r="B8678" t="str">
            <v>零售目录</v>
          </cell>
          <cell r="C8678" t="str">
            <v>在营</v>
          </cell>
        </row>
        <row r="8679">
          <cell r="A8679">
            <v>203929</v>
          </cell>
          <cell r="B8679" t="str">
            <v>川太极特殊目录</v>
          </cell>
          <cell r="C8679" t="str">
            <v>在营</v>
          </cell>
        </row>
        <row r="8680">
          <cell r="A8680">
            <v>124081</v>
          </cell>
          <cell r="B8680" t="str">
            <v>零售目录</v>
          </cell>
          <cell r="C8680" t="str">
            <v>在营</v>
          </cell>
        </row>
        <row r="8681">
          <cell r="A8681">
            <v>1827</v>
          </cell>
          <cell r="B8681" t="str">
            <v>零售目录</v>
          </cell>
          <cell r="C8681" t="str">
            <v>在营</v>
          </cell>
        </row>
        <row r="8682">
          <cell r="A8682">
            <v>40107</v>
          </cell>
          <cell r="B8682" t="str">
            <v>零售目录</v>
          </cell>
          <cell r="C8682" t="str">
            <v>在营</v>
          </cell>
        </row>
        <row r="8683">
          <cell r="A8683">
            <v>113448</v>
          </cell>
          <cell r="B8683" t="str">
            <v>零售目录</v>
          </cell>
          <cell r="C8683" t="str">
            <v>在营</v>
          </cell>
        </row>
        <row r="8684">
          <cell r="A8684">
            <v>150785</v>
          </cell>
          <cell r="B8684" t="str">
            <v>零售目录</v>
          </cell>
          <cell r="C8684" t="str">
            <v>在营</v>
          </cell>
        </row>
        <row r="8685">
          <cell r="A8685">
            <v>55301</v>
          </cell>
          <cell r="B8685" t="str">
            <v>目录外待经营</v>
          </cell>
          <cell r="C8685" t="str">
            <v>在营</v>
          </cell>
        </row>
        <row r="8686">
          <cell r="A8686">
            <v>74180</v>
          </cell>
          <cell r="B8686" t="str">
            <v>零售目录</v>
          </cell>
          <cell r="C8686" t="str">
            <v>在营</v>
          </cell>
        </row>
        <row r="8687">
          <cell r="A8687">
            <v>101037</v>
          </cell>
          <cell r="B8687" t="str">
            <v>零售目录</v>
          </cell>
          <cell r="C8687" t="str">
            <v>在营</v>
          </cell>
        </row>
        <row r="8688">
          <cell r="A8688">
            <v>122195</v>
          </cell>
          <cell r="B8688" t="str">
            <v>零售目录</v>
          </cell>
          <cell r="C8688" t="str">
            <v>在营</v>
          </cell>
        </row>
        <row r="8689">
          <cell r="A8689">
            <v>173735</v>
          </cell>
          <cell r="B8689" t="str">
            <v>零售目录</v>
          </cell>
          <cell r="C8689" t="str">
            <v>在营</v>
          </cell>
        </row>
        <row r="8690">
          <cell r="A8690">
            <v>191528</v>
          </cell>
          <cell r="B8690" t="str">
            <v>零售目录</v>
          </cell>
          <cell r="C8690" t="str">
            <v>在营</v>
          </cell>
        </row>
        <row r="8691">
          <cell r="A8691">
            <v>1626</v>
          </cell>
          <cell r="B8691" t="str">
            <v>零售目录</v>
          </cell>
          <cell r="C8691" t="str">
            <v>在营</v>
          </cell>
        </row>
        <row r="8692">
          <cell r="A8692">
            <v>1381</v>
          </cell>
          <cell r="B8692" t="str">
            <v>零售目录</v>
          </cell>
          <cell r="C8692" t="str">
            <v>在营</v>
          </cell>
        </row>
        <row r="8693">
          <cell r="A8693">
            <v>11731</v>
          </cell>
          <cell r="B8693" t="str">
            <v>零售目录</v>
          </cell>
          <cell r="C8693" t="str">
            <v>在营</v>
          </cell>
        </row>
        <row r="8694">
          <cell r="A8694">
            <v>11968</v>
          </cell>
          <cell r="B8694" t="str">
            <v>零售目录</v>
          </cell>
          <cell r="C8694" t="str">
            <v>在营</v>
          </cell>
        </row>
        <row r="8695">
          <cell r="A8695">
            <v>13623</v>
          </cell>
          <cell r="B8695" t="str">
            <v>零售目录</v>
          </cell>
          <cell r="C8695" t="str">
            <v>在营</v>
          </cell>
        </row>
        <row r="8696">
          <cell r="A8696">
            <v>173736</v>
          </cell>
          <cell r="B8696" t="str">
            <v>零售目录</v>
          </cell>
          <cell r="C8696" t="str">
            <v>在营</v>
          </cell>
        </row>
        <row r="8697">
          <cell r="A8697">
            <v>20293</v>
          </cell>
          <cell r="B8697" t="str">
            <v>零售目录</v>
          </cell>
          <cell r="C8697" t="str">
            <v>在营</v>
          </cell>
        </row>
        <row r="8698">
          <cell r="A8698">
            <v>30283</v>
          </cell>
          <cell r="B8698" t="str">
            <v>零售目录</v>
          </cell>
          <cell r="C8698" t="str">
            <v>在营</v>
          </cell>
        </row>
        <row r="8699">
          <cell r="A8699">
            <v>50921</v>
          </cell>
          <cell r="B8699" t="str">
            <v>零售目录</v>
          </cell>
          <cell r="C8699" t="str">
            <v>在营</v>
          </cell>
        </row>
        <row r="8700">
          <cell r="A8700">
            <v>105786</v>
          </cell>
          <cell r="B8700" t="str">
            <v>川太极特殊目录</v>
          </cell>
          <cell r="C8700" t="str">
            <v>在营</v>
          </cell>
        </row>
        <row r="8701">
          <cell r="A8701">
            <v>159754</v>
          </cell>
          <cell r="B8701" t="str">
            <v>零售目录</v>
          </cell>
          <cell r="C8701" t="str">
            <v>在营</v>
          </cell>
        </row>
        <row r="8702">
          <cell r="A8702">
            <v>160708</v>
          </cell>
          <cell r="B8702" t="str">
            <v>零售目录</v>
          </cell>
          <cell r="C8702" t="str">
            <v>在营</v>
          </cell>
        </row>
        <row r="8703">
          <cell r="A8703">
            <v>169186</v>
          </cell>
          <cell r="B8703" t="str">
            <v>零售目录</v>
          </cell>
          <cell r="C8703" t="str">
            <v>在营</v>
          </cell>
        </row>
        <row r="8704">
          <cell r="A8704">
            <v>169350</v>
          </cell>
          <cell r="B8704" t="str">
            <v>零售目录</v>
          </cell>
          <cell r="C8704" t="str">
            <v>在营</v>
          </cell>
        </row>
        <row r="8705">
          <cell r="A8705">
            <v>31176</v>
          </cell>
          <cell r="B8705" t="str">
            <v>目录外待经营</v>
          </cell>
          <cell r="C8705" t="str">
            <v>在营</v>
          </cell>
        </row>
        <row r="8706">
          <cell r="A8706">
            <v>127758</v>
          </cell>
          <cell r="B8706" t="str">
            <v>零售目录</v>
          </cell>
          <cell r="C8706" t="str">
            <v>在营</v>
          </cell>
        </row>
        <row r="8707">
          <cell r="A8707">
            <v>171131</v>
          </cell>
          <cell r="B8707" t="str">
            <v>零售目录</v>
          </cell>
          <cell r="C8707" t="str">
            <v>在营</v>
          </cell>
        </row>
        <row r="8708">
          <cell r="A8708">
            <v>27689</v>
          </cell>
          <cell r="B8708" t="str">
            <v>零售目录</v>
          </cell>
          <cell r="C8708" t="str">
            <v>在营</v>
          </cell>
        </row>
        <row r="8709">
          <cell r="A8709">
            <v>58245</v>
          </cell>
          <cell r="B8709" t="str">
            <v>零售目录</v>
          </cell>
          <cell r="C8709" t="str">
            <v>在营</v>
          </cell>
        </row>
        <row r="8710">
          <cell r="A8710">
            <v>136485</v>
          </cell>
          <cell r="B8710" t="str">
            <v>零售目录</v>
          </cell>
          <cell r="C8710" t="str">
            <v>在营</v>
          </cell>
        </row>
        <row r="8711">
          <cell r="A8711">
            <v>173834</v>
          </cell>
          <cell r="B8711" t="str">
            <v>零售目录</v>
          </cell>
          <cell r="C8711" t="str">
            <v>在营</v>
          </cell>
        </row>
        <row r="8712">
          <cell r="A8712">
            <v>195840</v>
          </cell>
          <cell r="B8712" t="str">
            <v>零售目录</v>
          </cell>
          <cell r="C8712" t="str">
            <v>在营</v>
          </cell>
        </row>
        <row r="8713">
          <cell r="A8713">
            <v>94</v>
          </cell>
          <cell r="B8713" t="str">
            <v>零售目录</v>
          </cell>
          <cell r="C8713" t="str">
            <v>在营</v>
          </cell>
        </row>
        <row r="8714">
          <cell r="A8714">
            <v>1810</v>
          </cell>
          <cell r="B8714" t="str">
            <v>零售目录</v>
          </cell>
          <cell r="C8714" t="str">
            <v>在营</v>
          </cell>
        </row>
        <row r="8715">
          <cell r="A8715">
            <v>1835</v>
          </cell>
          <cell r="B8715" t="str">
            <v>零售目录</v>
          </cell>
          <cell r="C8715" t="str">
            <v>在营</v>
          </cell>
        </row>
        <row r="8716">
          <cell r="A8716">
            <v>105006</v>
          </cell>
          <cell r="B8716" t="str">
            <v>目录外</v>
          </cell>
          <cell r="C8716" t="str">
            <v>淘汰</v>
          </cell>
        </row>
        <row r="8717">
          <cell r="A8717">
            <v>147262</v>
          </cell>
          <cell r="B8717" t="str">
            <v>零售目录</v>
          </cell>
          <cell r="C8717" t="str">
            <v>在营</v>
          </cell>
        </row>
        <row r="8718">
          <cell r="A8718">
            <v>162448</v>
          </cell>
          <cell r="B8718" t="str">
            <v>川太极特殊目录</v>
          </cell>
          <cell r="C8718" t="str">
            <v>在营</v>
          </cell>
        </row>
        <row r="8719">
          <cell r="A8719">
            <v>3200</v>
          </cell>
          <cell r="B8719" t="str">
            <v>目录外待经营</v>
          </cell>
          <cell r="C8719" t="str">
            <v>在营</v>
          </cell>
        </row>
        <row r="8720">
          <cell r="A8720">
            <v>15803</v>
          </cell>
          <cell r="B8720" t="str">
            <v>零售目录</v>
          </cell>
          <cell r="C8720" t="str">
            <v>在营</v>
          </cell>
        </row>
        <row r="8721">
          <cell r="A8721">
            <v>30908</v>
          </cell>
          <cell r="B8721" t="str">
            <v>目录外待经营</v>
          </cell>
          <cell r="C8721" t="str">
            <v>在营</v>
          </cell>
        </row>
        <row r="8722">
          <cell r="A8722">
            <v>38707</v>
          </cell>
          <cell r="B8722" t="str">
            <v>零售目录</v>
          </cell>
          <cell r="C8722" t="str">
            <v>在营</v>
          </cell>
        </row>
        <row r="8723">
          <cell r="A8723">
            <v>54212</v>
          </cell>
          <cell r="B8723" t="str">
            <v>零售目录</v>
          </cell>
          <cell r="C8723" t="str">
            <v>在营</v>
          </cell>
        </row>
        <row r="8724">
          <cell r="A8724">
            <v>67665</v>
          </cell>
          <cell r="B8724" t="str">
            <v>川太极特殊目录</v>
          </cell>
          <cell r="C8724" t="str">
            <v>在营</v>
          </cell>
        </row>
        <row r="8725">
          <cell r="A8725">
            <v>104137</v>
          </cell>
          <cell r="B8725" t="str">
            <v>零售目录</v>
          </cell>
          <cell r="C8725" t="str">
            <v>在营</v>
          </cell>
        </row>
        <row r="8726">
          <cell r="A8726">
            <v>143919</v>
          </cell>
          <cell r="B8726" t="str">
            <v>零售目录</v>
          </cell>
          <cell r="C8726" t="str">
            <v>在营</v>
          </cell>
        </row>
        <row r="8727">
          <cell r="A8727">
            <v>154800</v>
          </cell>
          <cell r="B8727" t="str">
            <v>零售目录</v>
          </cell>
          <cell r="C8727" t="str">
            <v>在营</v>
          </cell>
        </row>
        <row r="8728">
          <cell r="A8728">
            <v>2223</v>
          </cell>
          <cell r="B8728" t="str">
            <v>零售目录</v>
          </cell>
          <cell r="C8728" t="str">
            <v>在营</v>
          </cell>
        </row>
        <row r="8729">
          <cell r="A8729">
            <v>26495</v>
          </cell>
          <cell r="B8729" t="str">
            <v>零售目录</v>
          </cell>
          <cell r="C8729" t="str">
            <v>在营</v>
          </cell>
        </row>
        <row r="8730">
          <cell r="A8730">
            <v>63251</v>
          </cell>
          <cell r="B8730" t="str">
            <v>零售目录</v>
          </cell>
          <cell r="C8730" t="str">
            <v>在营</v>
          </cell>
        </row>
        <row r="8731">
          <cell r="A8731">
            <v>68437</v>
          </cell>
          <cell r="B8731" t="str">
            <v>零售目录</v>
          </cell>
          <cell r="C8731" t="str">
            <v>在营</v>
          </cell>
        </row>
        <row r="8732">
          <cell r="A8732">
            <v>130438</v>
          </cell>
          <cell r="B8732" t="str">
            <v>零售目录</v>
          </cell>
          <cell r="C8732" t="str">
            <v>在营</v>
          </cell>
        </row>
        <row r="8733">
          <cell r="A8733">
            <v>130594</v>
          </cell>
          <cell r="B8733" t="str">
            <v>零售目录</v>
          </cell>
          <cell r="C8733" t="str">
            <v>在营</v>
          </cell>
        </row>
        <row r="8734">
          <cell r="A8734">
            <v>173043</v>
          </cell>
          <cell r="B8734" t="str">
            <v>川太极特殊目录</v>
          </cell>
          <cell r="C8734" t="str">
            <v>在营</v>
          </cell>
        </row>
        <row r="8735">
          <cell r="A8735">
            <v>115425</v>
          </cell>
          <cell r="B8735" t="str">
            <v>零售目录</v>
          </cell>
          <cell r="C8735" t="str">
            <v>在营</v>
          </cell>
        </row>
        <row r="8736">
          <cell r="A8736">
            <v>131190</v>
          </cell>
          <cell r="B8736" t="str">
            <v>零售目录</v>
          </cell>
          <cell r="C8736" t="str">
            <v>在营</v>
          </cell>
        </row>
        <row r="8737">
          <cell r="A8737">
            <v>12616</v>
          </cell>
          <cell r="B8737" t="str">
            <v>零售目录</v>
          </cell>
          <cell r="C8737" t="str">
            <v>在营</v>
          </cell>
        </row>
        <row r="8738">
          <cell r="A8738">
            <v>37422</v>
          </cell>
          <cell r="B8738" t="str">
            <v>零售目录</v>
          </cell>
          <cell r="C8738" t="str">
            <v>在营</v>
          </cell>
        </row>
        <row r="8739">
          <cell r="A8739">
            <v>85996</v>
          </cell>
          <cell r="B8739" t="str">
            <v>零售目录</v>
          </cell>
          <cell r="C8739" t="str">
            <v>在营</v>
          </cell>
        </row>
        <row r="8740">
          <cell r="A8740">
            <v>112475</v>
          </cell>
          <cell r="B8740" t="str">
            <v>零售目录</v>
          </cell>
          <cell r="C8740" t="str">
            <v>在营</v>
          </cell>
        </row>
        <row r="8741">
          <cell r="A8741">
            <v>163811</v>
          </cell>
          <cell r="B8741" t="str">
            <v>川太极特殊目录</v>
          </cell>
          <cell r="C8741" t="str">
            <v>在营</v>
          </cell>
        </row>
        <row r="8742">
          <cell r="A8742">
            <v>191622</v>
          </cell>
          <cell r="B8742" t="str">
            <v>川太极特殊目录</v>
          </cell>
          <cell r="C8742" t="str">
            <v>在营</v>
          </cell>
        </row>
        <row r="8743">
          <cell r="A8743">
            <v>198061</v>
          </cell>
          <cell r="B8743" t="str">
            <v>川太极特殊目录</v>
          </cell>
          <cell r="C8743" t="str">
            <v>在营</v>
          </cell>
        </row>
        <row r="8744">
          <cell r="A8744">
            <v>2618</v>
          </cell>
          <cell r="B8744" t="str">
            <v>零售目录</v>
          </cell>
          <cell r="C8744" t="str">
            <v>在营</v>
          </cell>
        </row>
        <row r="8745">
          <cell r="A8745">
            <v>38059</v>
          </cell>
          <cell r="B8745" t="str">
            <v>零售目录</v>
          </cell>
          <cell r="C8745" t="str">
            <v>在营</v>
          </cell>
        </row>
        <row r="8746">
          <cell r="A8746">
            <v>159779</v>
          </cell>
          <cell r="B8746" t="str">
            <v>零售目录</v>
          </cell>
          <cell r="C8746" t="str">
            <v>在营</v>
          </cell>
        </row>
        <row r="8747">
          <cell r="A8747">
            <v>25939</v>
          </cell>
          <cell r="B8747" t="str">
            <v>零售目录</v>
          </cell>
          <cell r="C8747" t="str">
            <v>在营</v>
          </cell>
        </row>
        <row r="8748">
          <cell r="A8748">
            <v>40880</v>
          </cell>
          <cell r="B8748" t="str">
            <v>零售目录</v>
          </cell>
          <cell r="C8748" t="str">
            <v>在营</v>
          </cell>
        </row>
        <row r="8749">
          <cell r="A8749">
            <v>41074</v>
          </cell>
          <cell r="B8749" t="str">
            <v>零售目录</v>
          </cell>
          <cell r="C8749" t="str">
            <v>在营</v>
          </cell>
        </row>
        <row r="8750">
          <cell r="A8750">
            <v>89117</v>
          </cell>
          <cell r="B8750" t="str">
            <v>零售目录</v>
          </cell>
          <cell r="C8750" t="str">
            <v>在营</v>
          </cell>
        </row>
        <row r="8751">
          <cell r="A8751">
            <v>175999</v>
          </cell>
          <cell r="B8751" t="str">
            <v>零售目录</v>
          </cell>
          <cell r="C8751" t="str">
            <v>在营</v>
          </cell>
        </row>
        <row r="8752">
          <cell r="A8752">
            <v>180409</v>
          </cell>
          <cell r="B8752" t="str">
            <v>零售目录</v>
          </cell>
          <cell r="C8752" t="str">
            <v>在营</v>
          </cell>
        </row>
        <row r="8753">
          <cell r="A8753">
            <v>184790</v>
          </cell>
          <cell r="B8753" t="str">
            <v>目录外待经营</v>
          </cell>
          <cell r="C8753" t="str">
            <v>在营</v>
          </cell>
        </row>
        <row r="8754">
          <cell r="A8754">
            <v>185064</v>
          </cell>
          <cell r="B8754" t="str">
            <v>零售目录</v>
          </cell>
          <cell r="C8754" t="str">
            <v>在营</v>
          </cell>
        </row>
        <row r="8755">
          <cell r="A8755">
            <v>13590</v>
          </cell>
          <cell r="B8755" t="str">
            <v>零售目录</v>
          </cell>
          <cell r="C8755" t="str">
            <v>在营</v>
          </cell>
        </row>
        <row r="8756">
          <cell r="A8756">
            <v>38878</v>
          </cell>
          <cell r="B8756" t="str">
            <v>川太极特殊目录</v>
          </cell>
          <cell r="C8756" t="str">
            <v>在营</v>
          </cell>
        </row>
        <row r="8757">
          <cell r="A8757">
            <v>54507</v>
          </cell>
          <cell r="B8757" t="str">
            <v>目录外待经营</v>
          </cell>
          <cell r="C8757" t="str">
            <v>在营</v>
          </cell>
        </row>
        <row r="8758">
          <cell r="A8758">
            <v>57889</v>
          </cell>
          <cell r="B8758" t="str">
            <v>零售目录</v>
          </cell>
          <cell r="C8758" t="str">
            <v>在营</v>
          </cell>
        </row>
        <row r="8759">
          <cell r="A8759">
            <v>94966</v>
          </cell>
          <cell r="B8759" t="str">
            <v>零售目录</v>
          </cell>
          <cell r="C8759" t="str">
            <v>在营</v>
          </cell>
        </row>
        <row r="8760">
          <cell r="A8760">
            <v>141317</v>
          </cell>
          <cell r="B8760" t="str">
            <v>零售目录</v>
          </cell>
          <cell r="C8760" t="str">
            <v>在营</v>
          </cell>
        </row>
        <row r="8761">
          <cell r="A8761">
            <v>199943</v>
          </cell>
          <cell r="B8761" t="str">
            <v>川太极特殊目录</v>
          </cell>
          <cell r="C8761" t="str">
            <v>在营</v>
          </cell>
        </row>
        <row r="8762">
          <cell r="A8762">
            <v>201495</v>
          </cell>
          <cell r="B8762" t="str">
            <v>零售目录</v>
          </cell>
          <cell r="C8762" t="str">
            <v>在营</v>
          </cell>
        </row>
        <row r="8763">
          <cell r="A8763">
            <v>10594</v>
          </cell>
          <cell r="B8763" t="str">
            <v>零售目录</v>
          </cell>
          <cell r="C8763" t="str">
            <v>在营</v>
          </cell>
        </row>
        <row r="8764">
          <cell r="A8764">
            <v>180750</v>
          </cell>
          <cell r="B8764" t="str">
            <v>零售目录</v>
          </cell>
          <cell r="C8764" t="str">
            <v>在营</v>
          </cell>
        </row>
        <row r="8765">
          <cell r="A8765">
            <v>26467</v>
          </cell>
          <cell r="B8765" t="str">
            <v>目录外待经营</v>
          </cell>
          <cell r="C8765" t="str">
            <v>在营</v>
          </cell>
        </row>
        <row r="8766">
          <cell r="A8766">
            <v>119841</v>
          </cell>
          <cell r="B8766" t="str">
            <v>零售目录</v>
          </cell>
          <cell r="C8766" t="str">
            <v>在营</v>
          </cell>
        </row>
        <row r="8767">
          <cell r="A8767">
            <v>123747</v>
          </cell>
          <cell r="B8767" t="str">
            <v>零售目录</v>
          </cell>
          <cell r="C8767" t="str">
            <v>在营</v>
          </cell>
        </row>
        <row r="8768">
          <cell r="A8768">
            <v>176545</v>
          </cell>
          <cell r="B8768" t="str">
            <v>目录外</v>
          </cell>
          <cell r="C8768" t="str">
            <v>淘汰</v>
          </cell>
        </row>
        <row r="8769">
          <cell r="A8769">
            <v>32</v>
          </cell>
          <cell r="B8769" t="str">
            <v>零售目录</v>
          </cell>
          <cell r="C8769" t="str">
            <v>在营</v>
          </cell>
        </row>
        <row r="8770">
          <cell r="A8770">
            <v>37037</v>
          </cell>
          <cell r="B8770" t="str">
            <v>零售目录</v>
          </cell>
          <cell r="C8770" t="str">
            <v>在营</v>
          </cell>
        </row>
        <row r="8771">
          <cell r="A8771">
            <v>45131</v>
          </cell>
          <cell r="B8771" t="str">
            <v>零售目录</v>
          </cell>
          <cell r="C8771" t="str">
            <v>在营</v>
          </cell>
        </row>
        <row r="8772">
          <cell r="A8772">
            <v>45500</v>
          </cell>
          <cell r="B8772" t="str">
            <v>零售目录</v>
          </cell>
          <cell r="C8772" t="str">
            <v>在营</v>
          </cell>
        </row>
        <row r="8773">
          <cell r="A8773">
            <v>47881</v>
          </cell>
          <cell r="B8773" t="str">
            <v>零售目录</v>
          </cell>
          <cell r="C8773" t="str">
            <v>在营</v>
          </cell>
        </row>
        <row r="8774">
          <cell r="A8774">
            <v>186531</v>
          </cell>
          <cell r="B8774" t="str">
            <v>川太极特殊目录</v>
          </cell>
          <cell r="C8774" t="str">
            <v>在营</v>
          </cell>
        </row>
        <row r="8775">
          <cell r="A8775">
            <v>12200</v>
          </cell>
          <cell r="B8775" t="str">
            <v>零售目录</v>
          </cell>
          <cell r="C8775" t="str">
            <v>在营</v>
          </cell>
        </row>
        <row r="8776">
          <cell r="A8776">
            <v>109591</v>
          </cell>
          <cell r="B8776" t="str">
            <v>零售目录</v>
          </cell>
          <cell r="C8776" t="str">
            <v>在营</v>
          </cell>
        </row>
        <row r="8777">
          <cell r="A8777">
            <v>102690</v>
          </cell>
          <cell r="B8777" t="str">
            <v>零售目录</v>
          </cell>
          <cell r="C8777" t="str">
            <v>在营</v>
          </cell>
        </row>
        <row r="8778">
          <cell r="A8778">
            <v>131921</v>
          </cell>
          <cell r="B8778" t="str">
            <v>零售目录</v>
          </cell>
          <cell r="C8778" t="str">
            <v>在营</v>
          </cell>
        </row>
        <row r="8779">
          <cell r="A8779">
            <v>136522</v>
          </cell>
          <cell r="B8779" t="str">
            <v>川太极特殊目录</v>
          </cell>
          <cell r="C8779" t="str">
            <v>在营</v>
          </cell>
        </row>
        <row r="8780">
          <cell r="A8780">
            <v>158954</v>
          </cell>
          <cell r="B8780" t="str">
            <v>零售目录</v>
          </cell>
          <cell r="C8780" t="str">
            <v>在营</v>
          </cell>
        </row>
        <row r="8781">
          <cell r="A8781">
            <v>875</v>
          </cell>
          <cell r="B8781" t="str">
            <v>零售目录</v>
          </cell>
          <cell r="C8781" t="str">
            <v>在营</v>
          </cell>
        </row>
        <row r="8782">
          <cell r="A8782">
            <v>16634</v>
          </cell>
          <cell r="B8782" t="str">
            <v>零售目录</v>
          </cell>
          <cell r="C8782" t="str">
            <v>在营</v>
          </cell>
        </row>
        <row r="8783">
          <cell r="A8783">
            <v>31200</v>
          </cell>
          <cell r="B8783" t="str">
            <v>零售目录</v>
          </cell>
          <cell r="C8783" t="str">
            <v>在营</v>
          </cell>
        </row>
        <row r="8784">
          <cell r="A8784">
            <v>47732</v>
          </cell>
          <cell r="B8784" t="str">
            <v>零售目录</v>
          </cell>
          <cell r="C8784" t="str">
            <v>在营</v>
          </cell>
        </row>
        <row r="8785">
          <cell r="A8785">
            <v>75480</v>
          </cell>
          <cell r="B8785" t="str">
            <v>零售目录</v>
          </cell>
          <cell r="C8785" t="str">
            <v>在营</v>
          </cell>
        </row>
        <row r="8786">
          <cell r="A8786">
            <v>198990</v>
          </cell>
          <cell r="B8786" t="str">
            <v>零售目录</v>
          </cell>
          <cell r="C8786" t="str">
            <v>在营</v>
          </cell>
        </row>
        <row r="8787">
          <cell r="A8787">
            <v>52008</v>
          </cell>
          <cell r="B8787" t="str">
            <v>零售目录</v>
          </cell>
          <cell r="C8787" t="str">
            <v>在营</v>
          </cell>
        </row>
        <row r="8788">
          <cell r="A8788">
            <v>87828</v>
          </cell>
          <cell r="B8788" t="str">
            <v>零售目录</v>
          </cell>
          <cell r="C8788" t="str">
            <v>在营</v>
          </cell>
        </row>
        <row r="8789">
          <cell r="A8789">
            <v>154129</v>
          </cell>
          <cell r="B8789" t="str">
            <v>川太极特殊目录</v>
          </cell>
          <cell r="C8789" t="str">
            <v>在营</v>
          </cell>
        </row>
        <row r="8790">
          <cell r="A8790">
            <v>188542</v>
          </cell>
          <cell r="B8790" t="str">
            <v>川太极特殊目录</v>
          </cell>
          <cell r="C8790" t="str">
            <v>在营</v>
          </cell>
        </row>
        <row r="8791">
          <cell r="A8791">
            <v>197701</v>
          </cell>
          <cell r="B8791" t="str">
            <v>零售目录</v>
          </cell>
          <cell r="C8791" t="str">
            <v>在营</v>
          </cell>
        </row>
        <row r="8792">
          <cell r="A8792">
            <v>154506</v>
          </cell>
          <cell r="B8792" t="str">
            <v>零售目录</v>
          </cell>
          <cell r="C8792" t="str">
            <v>在营</v>
          </cell>
        </row>
        <row r="8793">
          <cell r="A8793">
            <v>173136</v>
          </cell>
          <cell r="B8793" t="str">
            <v>零售目录</v>
          </cell>
          <cell r="C8793" t="str">
            <v>在营</v>
          </cell>
        </row>
        <row r="8794">
          <cell r="A8794">
            <v>187969</v>
          </cell>
          <cell r="B8794" t="str">
            <v>川太极特殊目录</v>
          </cell>
          <cell r="C8794" t="str">
            <v>在营</v>
          </cell>
        </row>
        <row r="8795">
          <cell r="A8795">
            <v>193821</v>
          </cell>
          <cell r="B8795" t="str">
            <v>零售目录</v>
          </cell>
          <cell r="C8795" t="str">
            <v>在营</v>
          </cell>
        </row>
        <row r="8796">
          <cell r="A8796">
            <v>198284</v>
          </cell>
          <cell r="B8796" t="str">
            <v>川太极特殊目录</v>
          </cell>
          <cell r="C8796" t="str">
            <v>在营</v>
          </cell>
        </row>
        <row r="8797">
          <cell r="A8797">
            <v>23748</v>
          </cell>
          <cell r="B8797" t="str">
            <v>目录外</v>
          </cell>
          <cell r="C8797" t="str">
            <v>淘汰</v>
          </cell>
        </row>
        <row r="8798">
          <cell r="A8798">
            <v>132393</v>
          </cell>
          <cell r="B8798" t="str">
            <v>零售目录</v>
          </cell>
          <cell r="C8798" t="str">
            <v>在营</v>
          </cell>
        </row>
        <row r="8799">
          <cell r="A8799">
            <v>141123</v>
          </cell>
          <cell r="B8799" t="str">
            <v>川太极特殊目录</v>
          </cell>
          <cell r="C8799" t="str">
            <v>在营</v>
          </cell>
        </row>
        <row r="8800">
          <cell r="A8800">
            <v>8092</v>
          </cell>
          <cell r="B8800" t="str">
            <v>零售目录</v>
          </cell>
          <cell r="C8800" t="str">
            <v>在营</v>
          </cell>
        </row>
        <row r="8801">
          <cell r="A8801">
            <v>141909</v>
          </cell>
          <cell r="B8801" t="str">
            <v>川太极特殊目录</v>
          </cell>
          <cell r="C8801" t="str">
            <v>在营</v>
          </cell>
        </row>
        <row r="8802">
          <cell r="A8802">
            <v>179327</v>
          </cell>
          <cell r="B8802" t="str">
            <v>零售目录</v>
          </cell>
          <cell r="C8802" t="str">
            <v>在营</v>
          </cell>
        </row>
        <row r="8803">
          <cell r="A8803">
            <v>248</v>
          </cell>
          <cell r="B8803" t="str">
            <v>零售目录</v>
          </cell>
          <cell r="C8803" t="str">
            <v>在营</v>
          </cell>
        </row>
        <row r="8804">
          <cell r="A8804">
            <v>986</v>
          </cell>
          <cell r="B8804" t="str">
            <v>零售目录</v>
          </cell>
          <cell r="C8804" t="str">
            <v>在营</v>
          </cell>
        </row>
        <row r="8805">
          <cell r="A8805">
            <v>39734</v>
          </cell>
          <cell r="B8805" t="str">
            <v>零售目录</v>
          </cell>
          <cell r="C8805" t="str">
            <v>在营</v>
          </cell>
        </row>
        <row r="8806">
          <cell r="A8806">
            <v>118688</v>
          </cell>
          <cell r="B8806" t="str">
            <v>零售目录</v>
          </cell>
          <cell r="C8806" t="str">
            <v>在营</v>
          </cell>
        </row>
        <row r="8807">
          <cell r="A8807">
            <v>151037</v>
          </cell>
          <cell r="B8807" t="str">
            <v>川太极特殊目录</v>
          </cell>
          <cell r="C8807" t="str">
            <v>在营</v>
          </cell>
        </row>
        <row r="8808">
          <cell r="A8808">
            <v>186551</v>
          </cell>
          <cell r="B8808" t="str">
            <v>零售目录</v>
          </cell>
          <cell r="C8808" t="str">
            <v>在营</v>
          </cell>
        </row>
        <row r="8809">
          <cell r="A8809">
            <v>44621</v>
          </cell>
          <cell r="B8809" t="str">
            <v>零售目录</v>
          </cell>
          <cell r="C8809" t="str">
            <v>在营</v>
          </cell>
        </row>
        <row r="8810">
          <cell r="A8810">
            <v>54467</v>
          </cell>
          <cell r="B8810" t="str">
            <v>零售目录</v>
          </cell>
          <cell r="C8810" t="str">
            <v>在营</v>
          </cell>
        </row>
        <row r="8811">
          <cell r="A8811">
            <v>73477</v>
          </cell>
          <cell r="B8811" t="str">
            <v>零售目录</v>
          </cell>
          <cell r="C8811" t="str">
            <v>在营</v>
          </cell>
        </row>
        <row r="8812">
          <cell r="A8812">
            <v>135024</v>
          </cell>
          <cell r="B8812" t="str">
            <v>零售目录</v>
          </cell>
          <cell r="C8812" t="str">
            <v>在营</v>
          </cell>
        </row>
        <row r="8813">
          <cell r="A8813">
            <v>23478</v>
          </cell>
          <cell r="B8813" t="str">
            <v>零售目录</v>
          </cell>
          <cell r="C8813" t="str">
            <v>在营</v>
          </cell>
        </row>
        <row r="8814">
          <cell r="A8814">
            <v>105529</v>
          </cell>
          <cell r="B8814" t="str">
            <v>零售目录</v>
          </cell>
          <cell r="C8814" t="str">
            <v>在营</v>
          </cell>
        </row>
        <row r="8815">
          <cell r="A8815">
            <v>115433</v>
          </cell>
          <cell r="B8815" t="str">
            <v>零售目录</v>
          </cell>
          <cell r="C8815" t="str">
            <v>在营</v>
          </cell>
        </row>
        <row r="8816">
          <cell r="A8816">
            <v>17214</v>
          </cell>
          <cell r="B8816" t="str">
            <v>零售目录</v>
          </cell>
          <cell r="C8816" t="str">
            <v>在营</v>
          </cell>
        </row>
        <row r="8817">
          <cell r="A8817">
            <v>17276</v>
          </cell>
          <cell r="B8817" t="str">
            <v>零售目录</v>
          </cell>
          <cell r="C8817" t="str">
            <v>在营</v>
          </cell>
        </row>
        <row r="8818">
          <cell r="A8818">
            <v>43552</v>
          </cell>
          <cell r="B8818" t="str">
            <v>零售目录</v>
          </cell>
          <cell r="C8818" t="str">
            <v>在营</v>
          </cell>
        </row>
        <row r="8819">
          <cell r="A8819">
            <v>109490</v>
          </cell>
          <cell r="B8819" t="str">
            <v>零售目录</v>
          </cell>
          <cell r="C8819" t="str">
            <v>在营</v>
          </cell>
        </row>
        <row r="8820">
          <cell r="A8820">
            <v>194347</v>
          </cell>
          <cell r="B8820" t="str">
            <v>川太极特殊目录</v>
          </cell>
          <cell r="C8820" t="str">
            <v>在营</v>
          </cell>
        </row>
        <row r="8821">
          <cell r="A8821">
            <v>195767</v>
          </cell>
          <cell r="B8821" t="str">
            <v>零售目录</v>
          </cell>
          <cell r="C8821" t="str">
            <v>在营</v>
          </cell>
        </row>
        <row r="8822">
          <cell r="A8822">
            <v>178420</v>
          </cell>
          <cell r="B8822" t="str">
            <v>零售目录</v>
          </cell>
          <cell r="C8822" t="str">
            <v>在营</v>
          </cell>
        </row>
        <row r="8823">
          <cell r="A8823">
            <v>10819</v>
          </cell>
          <cell r="B8823" t="str">
            <v>零售目录</v>
          </cell>
          <cell r="C8823" t="str">
            <v>在营</v>
          </cell>
        </row>
        <row r="8824">
          <cell r="A8824">
            <v>31263</v>
          </cell>
          <cell r="B8824" t="str">
            <v>零售目录</v>
          </cell>
          <cell r="C8824" t="str">
            <v>在营</v>
          </cell>
        </row>
        <row r="8825">
          <cell r="A8825">
            <v>46770</v>
          </cell>
          <cell r="B8825" t="str">
            <v>零售目录</v>
          </cell>
          <cell r="C8825" t="str">
            <v>在营</v>
          </cell>
        </row>
        <row r="8826">
          <cell r="A8826">
            <v>60</v>
          </cell>
          <cell r="B8826" t="str">
            <v>零售目录</v>
          </cell>
          <cell r="C8826" t="str">
            <v>在营</v>
          </cell>
        </row>
        <row r="8827">
          <cell r="A8827">
            <v>74899</v>
          </cell>
          <cell r="B8827" t="str">
            <v>零售目录</v>
          </cell>
          <cell r="C8827" t="str">
            <v>在营</v>
          </cell>
        </row>
        <row r="8828">
          <cell r="A8828">
            <v>162529</v>
          </cell>
          <cell r="B8828" t="str">
            <v>零售目录</v>
          </cell>
          <cell r="C8828" t="str">
            <v>在营</v>
          </cell>
        </row>
        <row r="8829">
          <cell r="A8829">
            <v>169770</v>
          </cell>
          <cell r="B8829" t="str">
            <v>零售目录</v>
          </cell>
          <cell r="C8829" t="str">
            <v>在营</v>
          </cell>
        </row>
        <row r="8830">
          <cell r="A8830">
            <v>198986</v>
          </cell>
          <cell r="B8830" t="str">
            <v>零售目录</v>
          </cell>
          <cell r="C8830" t="str">
            <v>在营</v>
          </cell>
        </row>
        <row r="8831">
          <cell r="A8831">
            <v>3710</v>
          </cell>
          <cell r="B8831" t="str">
            <v>零售目录</v>
          </cell>
          <cell r="C8831" t="str">
            <v>在营</v>
          </cell>
        </row>
        <row r="8832">
          <cell r="A8832">
            <v>9697</v>
          </cell>
          <cell r="B8832" t="str">
            <v>零售目录</v>
          </cell>
          <cell r="C8832" t="str">
            <v>在营</v>
          </cell>
        </row>
        <row r="8833">
          <cell r="A8833">
            <v>56449</v>
          </cell>
          <cell r="B8833" t="str">
            <v>零售目录</v>
          </cell>
          <cell r="C8833" t="str">
            <v>在营</v>
          </cell>
        </row>
        <row r="8834">
          <cell r="A8834">
            <v>69172</v>
          </cell>
          <cell r="B8834" t="str">
            <v>川太极特殊目录</v>
          </cell>
          <cell r="C8834" t="str">
            <v>在营</v>
          </cell>
        </row>
        <row r="8835">
          <cell r="A8835">
            <v>83600</v>
          </cell>
          <cell r="B8835" t="str">
            <v>零售目录</v>
          </cell>
          <cell r="C8835" t="str">
            <v>在营</v>
          </cell>
        </row>
        <row r="8836">
          <cell r="A8836">
            <v>162146</v>
          </cell>
          <cell r="B8836" t="str">
            <v>川太极特殊目录</v>
          </cell>
          <cell r="C8836" t="str">
            <v>在营</v>
          </cell>
        </row>
        <row r="8837">
          <cell r="A8837">
            <v>186275</v>
          </cell>
          <cell r="B8837" t="str">
            <v>目录外待经营</v>
          </cell>
          <cell r="C8837" t="str">
            <v>在营</v>
          </cell>
        </row>
        <row r="8838">
          <cell r="A8838">
            <v>187310</v>
          </cell>
          <cell r="B8838" t="str">
            <v>川太极特殊目录</v>
          </cell>
          <cell r="C8838" t="str">
            <v>在营</v>
          </cell>
        </row>
        <row r="8839">
          <cell r="A8839">
            <v>3169</v>
          </cell>
          <cell r="B8839" t="str">
            <v>零售目录</v>
          </cell>
          <cell r="C8839" t="str">
            <v>在营</v>
          </cell>
        </row>
        <row r="8840">
          <cell r="A8840">
            <v>42965</v>
          </cell>
          <cell r="B8840" t="str">
            <v>零售目录</v>
          </cell>
          <cell r="C8840" t="str">
            <v>在营</v>
          </cell>
        </row>
        <row r="8841">
          <cell r="A8841">
            <v>168318</v>
          </cell>
          <cell r="B8841" t="str">
            <v>零售目录</v>
          </cell>
          <cell r="C8841" t="str">
            <v>在营</v>
          </cell>
        </row>
        <row r="8842">
          <cell r="A8842">
            <v>29812</v>
          </cell>
          <cell r="B8842" t="str">
            <v>零售目录</v>
          </cell>
          <cell r="C8842" t="str">
            <v>在营</v>
          </cell>
        </row>
        <row r="8843">
          <cell r="A8843">
            <v>54838</v>
          </cell>
          <cell r="B8843" t="str">
            <v>川太极特殊目录</v>
          </cell>
          <cell r="C8843" t="str">
            <v>在营</v>
          </cell>
        </row>
        <row r="8844">
          <cell r="A8844">
            <v>95810</v>
          </cell>
          <cell r="B8844" t="str">
            <v>川太极特殊目录</v>
          </cell>
          <cell r="C8844" t="str">
            <v>在营</v>
          </cell>
        </row>
        <row r="8845">
          <cell r="A8845">
            <v>121976</v>
          </cell>
          <cell r="B8845" t="str">
            <v>零售目录</v>
          </cell>
          <cell r="C8845" t="str">
            <v>在营</v>
          </cell>
        </row>
        <row r="8846">
          <cell r="A8846">
            <v>131591</v>
          </cell>
          <cell r="B8846" t="str">
            <v>零售目录</v>
          </cell>
          <cell r="C8846" t="str">
            <v>在营</v>
          </cell>
        </row>
        <row r="8847">
          <cell r="A8847">
            <v>132390</v>
          </cell>
          <cell r="B8847" t="str">
            <v>零售目录</v>
          </cell>
          <cell r="C8847" t="str">
            <v>在营</v>
          </cell>
        </row>
        <row r="8848">
          <cell r="A8848">
            <v>135354</v>
          </cell>
          <cell r="B8848" t="str">
            <v>零售目录</v>
          </cell>
          <cell r="C8848" t="str">
            <v>在营</v>
          </cell>
        </row>
        <row r="8849">
          <cell r="A8849">
            <v>204853</v>
          </cell>
          <cell r="B8849" t="str">
            <v>川太极特殊目录</v>
          </cell>
          <cell r="C8849" t="str">
            <v>在营</v>
          </cell>
        </row>
        <row r="8850">
          <cell r="A8850">
            <v>9916</v>
          </cell>
          <cell r="B8850" t="str">
            <v>零售目录</v>
          </cell>
          <cell r="C8850" t="str">
            <v>在营</v>
          </cell>
        </row>
        <row r="8851">
          <cell r="A8851">
            <v>69334</v>
          </cell>
          <cell r="B8851" t="str">
            <v>零售目录</v>
          </cell>
          <cell r="C8851" t="str">
            <v>在营</v>
          </cell>
        </row>
        <row r="8852">
          <cell r="A8852">
            <v>75479</v>
          </cell>
          <cell r="B8852" t="str">
            <v>零售目录</v>
          </cell>
          <cell r="C8852" t="str">
            <v>在营</v>
          </cell>
        </row>
        <row r="8853">
          <cell r="A8853">
            <v>184082</v>
          </cell>
          <cell r="B8853" t="str">
            <v>零售目录</v>
          </cell>
          <cell r="C8853" t="str">
            <v>在营</v>
          </cell>
        </row>
        <row r="8854">
          <cell r="A8854">
            <v>186561</v>
          </cell>
          <cell r="B8854" t="str">
            <v>零售目录</v>
          </cell>
          <cell r="C8854" t="str">
            <v>在营</v>
          </cell>
        </row>
        <row r="8855">
          <cell r="A8855">
            <v>39048</v>
          </cell>
          <cell r="B8855" t="str">
            <v>零售目录</v>
          </cell>
          <cell r="C8855" t="str">
            <v>在营</v>
          </cell>
        </row>
        <row r="8856">
          <cell r="A8856">
            <v>179954</v>
          </cell>
          <cell r="B8856" t="str">
            <v>零售目录</v>
          </cell>
          <cell r="C8856" t="str">
            <v>在营</v>
          </cell>
        </row>
        <row r="8857">
          <cell r="A8857">
            <v>206239</v>
          </cell>
          <cell r="B8857" t="str">
            <v>零售目录</v>
          </cell>
          <cell r="C8857" t="str">
            <v>在营</v>
          </cell>
        </row>
        <row r="8858">
          <cell r="A8858">
            <v>39498</v>
          </cell>
          <cell r="B8858" t="str">
            <v>零售目录</v>
          </cell>
          <cell r="C8858" t="str">
            <v>在营</v>
          </cell>
        </row>
        <row r="8859">
          <cell r="A8859">
            <v>110402</v>
          </cell>
          <cell r="B8859" t="str">
            <v>目录外待经营</v>
          </cell>
          <cell r="C8859" t="str">
            <v>在营</v>
          </cell>
        </row>
        <row r="8860">
          <cell r="A8860">
            <v>189712</v>
          </cell>
          <cell r="B8860" t="str">
            <v>川太极特殊目录</v>
          </cell>
          <cell r="C8860" t="str">
            <v>在营</v>
          </cell>
        </row>
        <row r="8861">
          <cell r="A8861">
            <v>274</v>
          </cell>
          <cell r="B8861" t="str">
            <v>零售目录</v>
          </cell>
          <cell r="C8861" t="str">
            <v>在营</v>
          </cell>
        </row>
        <row r="8862">
          <cell r="A8862">
            <v>560</v>
          </cell>
          <cell r="B8862" t="str">
            <v>零售目录</v>
          </cell>
          <cell r="C8862" t="str">
            <v>在营</v>
          </cell>
        </row>
        <row r="8863">
          <cell r="A8863">
            <v>1471</v>
          </cell>
          <cell r="B8863" t="str">
            <v>零售目录</v>
          </cell>
          <cell r="C8863" t="str">
            <v>在营</v>
          </cell>
        </row>
        <row r="8864">
          <cell r="A8864">
            <v>22512</v>
          </cell>
          <cell r="B8864" t="str">
            <v>零售目录</v>
          </cell>
          <cell r="C8864" t="str">
            <v>在营</v>
          </cell>
        </row>
        <row r="8865">
          <cell r="A8865">
            <v>62663</v>
          </cell>
          <cell r="B8865" t="str">
            <v>零售目录</v>
          </cell>
          <cell r="C8865" t="str">
            <v>在营</v>
          </cell>
        </row>
        <row r="8866">
          <cell r="A8866">
            <v>114983</v>
          </cell>
          <cell r="B8866" t="str">
            <v>零售目录</v>
          </cell>
          <cell r="C8866" t="str">
            <v>在营</v>
          </cell>
        </row>
        <row r="8867">
          <cell r="A8867">
            <v>135401</v>
          </cell>
          <cell r="B8867" t="str">
            <v>零售目录</v>
          </cell>
          <cell r="C8867" t="str">
            <v>在营</v>
          </cell>
        </row>
        <row r="8868">
          <cell r="A8868">
            <v>150090</v>
          </cell>
          <cell r="B8868" t="str">
            <v>川太极特殊目录</v>
          </cell>
          <cell r="C8868" t="str">
            <v>在营</v>
          </cell>
        </row>
        <row r="8869">
          <cell r="A8869">
            <v>154585</v>
          </cell>
          <cell r="B8869" t="str">
            <v>川太极特殊目录</v>
          </cell>
          <cell r="C8869" t="str">
            <v>在营</v>
          </cell>
        </row>
        <row r="8870">
          <cell r="A8870">
            <v>26023</v>
          </cell>
          <cell r="B8870" t="str">
            <v>零售目录</v>
          </cell>
          <cell r="C8870" t="str">
            <v>在营</v>
          </cell>
        </row>
        <row r="8871">
          <cell r="A8871">
            <v>28721</v>
          </cell>
          <cell r="B8871" t="str">
            <v>零售目录</v>
          </cell>
          <cell r="C8871" t="str">
            <v>在营</v>
          </cell>
        </row>
        <row r="8872">
          <cell r="A8872">
            <v>135290</v>
          </cell>
          <cell r="B8872" t="str">
            <v>零售目录</v>
          </cell>
          <cell r="C8872" t="str">
            <v>在营</v>
          </cell>
        </row>
        <row r="8873">
          <cell r="A8873">
            <v>151010</v>
          </cell>
          <cell r="B8873" t="str">
            <v>零售目录</v>
          </cell>
          <cell r="C8873" t="str">
            <v>在营</v>
          </cell>
        </row>
        <row r="8874">
          <cell r="A8874">
            <v>77</v>
          </cell>
          <cell r="B8874" t="str">
            <v>零售目录</v>
          </cell>
          <cell r="C8874" t="str">
            <v>在营</v>
          </cell>
        </row>
        <row r="8875">
          <cell r="A8875">
            <v>47163</v>
          </cell>
          <cell r="B8875" t="str">
            <v>零售目录</v>
          </cell>
          <cell r="C8875" t="str">
            <v>在营</v>
          </cell>
        </row>
        <row r="8876">
          <cell r="A8876">
            <v>159753</v>
          </cell>
          <cell r="B8876" t="str">
            <v>川太极特殊目录</v>
          </cell>
          <cell r="C8876" t="str">
            <v>在营</v>
          </cell>
        </row>
        <row r="8877">
          <cell r="A8877">
            <v>62809</v>
          </cell>
          <cell r="B8877" t="str">
            <v>零售目录</v>
          </cell>
          <cell r="C8877" t="str">
            <v>在营</v>
          </cell>
        </row>
        <row r="8878">
          <cell r="A8878">
            <v>131898</v>
          </cell>
          <cell r="B8878" t="str">
            <v>零售目录</v>
          </cell>
          <cell r="C8878" t="str">
            <v>在营</v>
          </cell>
        </row>
        <row r="8879">
          <cell r="A8879">
            <v>161589</v>
          </cell>
          <cell r="B8879" t="str">
            <v>零售目录</v>
          </cell>
          <cell r="C8879" t="str">
            <v>在营</v>
          </cell>
        </row>
        <row r="8880">
          <cell r="A8880">
            <v>17327</v>
          </cell>
          <cell r="B8880" t="str">
            <v>零售目录</v>
          </cell>
          <cell r="C8880" t="str">
            <v>在营</v>
          </cell>
        </row>
        <row r="8881">
          <cell r="A8881">
            <v>53805</v>
          </cell>
          <cell r="B8881" t="str">
            <v>零售目录</v>
          </cell>
          <cell r="C8881" t="str">
            <v>在营</v>
          </cell>
        </row>
        <row r="8882">
          <cell r="A8882">
            <v>152190</v>
          </cell>
          <cell r="B8882" t="str">
            <v>零售目录</v>
          </cell>
          <cell r="C8882" t="str">
            <v>在营</v>
          </cell>
        </row>
        <row r="8883">
          <cell r="A8883">
            <v>161923</v>
          </cell>
          <cell r="B8883" t="str">
            <v>川太极特殊目录</v>
          </cell>
          <cell r="C8883" t="str">
            <v>在营</v>
          </cell>
        </row>
        <row r="8884">
          <cell r="A8884">
            <v>2630</v>
          </cell>
          <cell r="B8884" t="str">
            <v>零售目录</v>
          </cell>
          <cell r="C8884" t="str">
            <v>在营</v>
          </cell>
        </row>
        <row r="8885">
          <cell r="A8885">
            <v>28282</v>
          </cell>
          <cell r="B8885" t="str">
            <v>零售目录</v>
          </cell>
          <cell r="C8885" t="str">
            <v>在营</v>
          </cell>
        </row>
        <row r="8886">
          <cell r="A8886">
            <v>90312</v>
          </cell>
          <cell r="B8886" t="str">
            <v>零售目录</v>
          </cell>
          <cell r="C8886" t="str">
            <v>在营</v>
          </cell>
        </row>
        <row r="8887">
          <cell r="A8887">
            <v>131752</v>
          </cell>
          <cell r="B8887" t="str">
            <v>零售目录</v>
          </cell>
          <cell r="C8887" t="str">
            <v>在营</v>
          </cell>
        </row>
        <row r="8888">
          <cell r="A8888">
            <v>158950</v>
          </cell>
          <cell r="B8888" t="str">
            <v>零售目录</v>
          </cell>
          <cell r="C8888" t="str">
            <v>在营</v>
          </cell>
        </row>
        <row r="8889">
          <cell r="A8889">
            <v>17045</v>
          </cell>
          <cell r="B8889" t="str">
            <v>零售目录</v>
          </cell>
          <cell r="C8889" t="str">
            <v>在营</v>
          </cell>
        </row>
        <row r="8890">
          <cell r="A8890">
            <v>62646</v>
          </cell>
          <cell r="B8890" t="str">
            <v>零售目录</v>
          </cell>
          <cell r="C8890" t="str">
            <v>在营</v>
          </cell>
        </row>
        <row r="8891">
          <cell r="A8891">
            <v>152000</v>
          </cell>
          <cell r="B8891" t="str">
            <v>零售目录</v>
          </cell>
          <cell r="C8891" t="str">
            <v>在营</v>
          </cell>
        </row>
        <row r="8892">
          <cell r="A8892">
            <v>190143</v>
          </cell>
          <cell r="B8892" t="str">
            <v>川太极特殊目录</v>
          </cell>
          <cell r="C8892" t="str">
            <v>在营</v>
          </cell>
        </row>
        <row r="8893">
          <cell r="A8893">
            <v>23382</v>
          </cell>
          <cell r="B8893" t="str">
            <v>零售目录</v>
          </cell>
          <cell r="C8893" t="str">
            <v>在营</v>
          </cell>
        </row>
        <row r="8894">
          <cell r="A8894">
            <v>24929</v>
          </cell>
          <cell r="B8894" t="str">
            <v>零售目录</v>
          </cell>
          <cell r="C8894" t="str">
            <v>在营</v>
          </cell>
        </row>
        <row r="8895">
          <cell r="A8895">
            <v>37164</v>
          </cell>
          <cell r="B8895" t="str">
            <v>零售目录</v>
          </cell>
          <cell r="C8895" t="str">
            <v>在营</v>
          </cell>
        </row>
        <row r="8896">
          <cell r="A8896">
            <v>113618</v>
          </cell>
          <cell r="B8896" t="str">
            <v>零售目录</v>
          </cell>
          <cell r="C8896" t="str">
            <v>在营</v>
          </cell>
        </row>
        <row r="8897">
          <cell r="A8897">
            <v>148769</v>
          </cell>
          <cell r="B8897" t="str">
            <v>零售目录</v>
          </cell>
          <cell r="C8897" t="str">
            <v>在营</v>
          </cell>
        </row>
        <row r="8898">
          <cell r="A8898">
            <v>62998</v>
          </cell>
          <cell r="B8898" t="str">
            <v>零售目录</v>
          </cell>
          <cell r="C8898" t="str">
            <v>在营</v>
          </cell>
        </row>
        <row r="8899">
          <cell r="A8899">
            <v>160637</v>
          </cell>
          <cell r="B8899" t="str">
            <v>零售目录</v>
          </cell>
          <cell r="C8899" t="str">
            <v>在营</v>
          </cell>
        </row>
        <row r="8900">
          <cell r="A8900">
            <v>176958</v>
          </cell>
          <cell r="B8900" t="str">
            <v>零售目录</v>
          </cell>
          <cell r="C8900" t="str">
            <v>在营</v>
          </cell>
        </row>
        <row r="8901">
          <cell r="A8901">
            <v>74917</v>
          </cell>
          <cell r="B8901" t="str">
            <v>零售目录</v>
          </cell>
          <cell r="C8901" t="str">
            <v>在营</v>
          </cell>
        </row>
        <row r="8902">
          <cell r="A8902">
            <v>152866</v>
          </cell>
          <cell r="B8902" t="str">
            <v>零售目录</v>
          </cell>
          <cell r="C8902" t="str">
            <v>在营</v>
          </cell>
        </row>
        <row r="8903">
          <cell r="A8903">
            <v>164919</v>
          </cell>
          <cell r="B8903" t="str">
            <v>零售目录</v>
          </cell>
          <cell r="C8903" t="str">
            <v>在营</v>
          </cell>
        </row>
        <row r="8904">
          <cell r="A8904">
            <v>5326</v>
          </cell>
          <cell r="B8904" t="str">
            <v>零售目录</v>
          </cell>
          <cell r="C8904" t="str">
            <v>在营</v>
          </cell>
        </row>
        <row r="8905">
          <cell r="A8905">
            <v>23895</v>
          </cell>
          <cell r="B8905" t="str">
            <v>零售目录</v>
          </cell>
          <cell r="C8905" t="str">
            <v>在营</v>
          </cell>
        </row>
        <row r="8906">
          <cell r="A8906">
            <v>133360</v>
          </cell>
          <cell r="B8906" t="str">
            <v>目录外</v>
          </cell>
          <cell r="C8906" t="str">
            <v>淘汰</v>
          </cell>
        </row>
        <row r="8907">
          <cell r="A8907">
            <v>189881</v>
          </cell>
          <cell r="B8907" t="str">
            <v>零售目录</v>
          </cell>
          <cell r="C8907" t="str">
            <v>在营</v>
          </cell>
        </row>
        <row r="8908">
          <cell r="A8908">
            <v>204437</v>
          </cell>
          <cell r="B8908" t="str">
            <v>川太极特殊目录</v>
          </cell>
          <cell r="C8908" t="str">
            <v>在营</v>
          </cell>
        </row>
        <row r="8909">
          <cell r="A8909">
            <v>1984</v>
          </cell>
          <cell r="B8909" t="str">
            <v>零售目录</v>
          </cell>
          <cell r="C8909" t="str">
            <v>在营</v>
          </cell>
        </row>
        <row r="8910">
          <cell r="A8910">
            <v>132655</v>
          </cell>
          <cell r="B8910" t="str">
            <v>目录外待经营</v>
          </cell>
          <cell r="C8910" t="str">
            <v>在营</v>
          </cell>
        </row>
        <row r="8911">
          <cell r="A8911">
            <v>26395</v>
          </cell>
          <cell r="B8911" t="str">
            <v>零售目录</v>
          </cell>
          <cell r="C8911" t="str">
            <v>在营</v>
          </cell>
        </row>
        <row r="8912">
          <cell r="A8912">
            <v>72966</v>
          </cell>
          <cell r="B8912" t="str">
            <v>零售目录</v>
          </cell>
          <cell r="C8912" t="str">
            <v>在营</v>
          </cell>
        </row>
        <row r="8913">
          <cell r="A8913">
            <v>77860</v>
          </cell>
          <cell r="B8913" t="str">
            <v>零售目录</v>
          </cell>
          <cell r="C8913" t="str">
            <v>在营</v>
          </cell>
        </row>
        <row r="8914">
          <cell r="A8914">
            <v>153856</v>
          </cell>
          <cell r="B8914" t="str">
            <v>零售目录</v>
          </cell>
          <cell r="C8914" t="str">
            <v>在营</v>
          </cell>
        </row>
        <row r="8915">
          <cell r="A8915">
            <v>201264</v>
          </cell>
          <cell r="B8915" t="str">
            <v>零售目录</v>
          </cell>
          <cell r="C8915" t="str">
            <v>在营</v>
          </cell>
        </row>
        <row r="8916">
          <cell r="A8916">
            <v>81936</v>
          </cell>
          <cell r="B8916" t="str">
            <v>零售目录</v>
          </cell>
          <cell r="C8916" t="str">
            <v>在营</v>
          </cell>
        </row>
        <row r="8917">
          <cell r="A8917">
            <v>177859</v>
          </cell>
          <cell r="B8917" t="str">
            <v>零售目录</v>
          </cell>
          <cell r="C8917" t="str">
            <v>在营</v>
          </cell>
        </row>
        <row r="8918">
          <cell r="A8918">
            <v>182883</v>
          </cell>
          <cell r="B8918" t="str">
            <v>零售目录</v>
          </cell>
          <cell r="C8918" t="str">
            <v>在营</v>
          </cell>
        </row>
        <row r="8919">
          <cell r="A8919">
            <v>30351</v>
          </cell>
          <cell r="B8919" t="str">
            <v>零售目录</v>
          </cell>
          <cell r="C8919" t="str">
            <v>在营</v>
          </cell>
        </row>
        <row r="8920">
          <cell r="A8920">
            <v>172655</v>
          </cell>
          <cell r="B8920" t="str">
            <v>零售目录</v>
          </cell>
          <cell r="C8920" t="str">
            <v>在营</v>
          </cell>
        </row>
        <row r="8921">
          <cell r="A8921">
            <v>14438</v>
          </cell>
          <cell r="B8921" t="str">
            <v>零售目录</v>
          </cell>
          <cell r="C8921" t="str">
            <v>在营</v>
          </cell>
        </row>
        <row r="8922">
          <cell r="A8922">
            <v>17362</v>
          </cell>
          <cell r="B8922" t="str">
            <v>零售目录</v>
          </cell>
          <cell r="C8922" t="str">
            <v>在营</v>
          </cell>
        </row>
        <row r="8923">
          <cell r="A8923">
            <v>66747</v>
          </cell>
          <cell r="B8923" t="str">
            <v>零售目录</v>
          </cell>
          <cell r="C8923" t="str">
            <v>在营</v>
          </cell>
        </row>
        <row r="8924">
          <cell r="A8924">
            <v>199947</v>
          </cell>
          <cell r="B8924" t="str">
            <v>川太极特殊目录</v>
          </cell>
          <cell r="C8924" t="str">
            <v>在营</v>
          </cell>
        </row>
        <row r="8925">
          <cell r="A8925">
            <v>64193</v>
          </cell>
          <cell r="B8925" t="str">
            <v>川太极特殊目录</v>
          </cell>
          <cell r="C8925" t="str">
            <v>在营</v>
          </cell>
        </row>
        <row r="8926">
          <cell r="A8926">
            <v>95470</v>
          </cell>
          <cell r="B8926" t="str">
            <v>零售目录</v>
          </cell>
          <cell r="C8926" t="str">
            <v>在营</v>
          </cell>
        </row>
        <row r="8927">
          <cell r="A8927">
            <v>169248</v>
          </cell>
          <cell r="B8927" t="str">
            <v>零售目录</v>
          </cell>
          <cell r="C8927" t="str">
            <v>在营</v>
          </cell>
        </row>
        <row r="8928">
          <cell r="A8928">
            <v>2350</v>
          </cell>
          <cell r="B8928" t="str">
            <v>零售目录</v>
          </cell>
          <cell r="C8928" t="str">
            <v>在营</v>
          </cell>
        </row>
        <row r="8929">
          <cell r="A8929">
            <v>196713</v>
          </cell>
          <cell r="B8929" t="str">
            <v>零售目录</v>
          </cell>
          <cell r="C8929" t="str">
            <v>在营</v>
          </cell>
        </row>
        <row r="8930">
          <cell r="A8930">
            <v>108833</v>
          </cell>
          <cell r="B8930" t="str">
            <v>零售目录</v>
          </cell>
          <cell r="C8930" t="str">
            <v>在营</v>
          </cell>
        </row>
        <row r="8931">
          <cell r="A8931">
            <v>164948</v>
          </cell>
          <cell r="B8931" t="str">
            <v>零售目录</v>
          </cell>
          <cell r="C8931" t="str">
            <v>在营</v>
          </cell>
        </row>
        <row r="8932">
          <cell r="A8932">
            <v>169176</v>
          </cell>
          <cell r="B8932" t="str">
            <v>零售目录</v>
          </cell>
          <cell r="C8932" t="str">
            <v>在营</v>
          </cell>
        </row>
        <row r="8933">
          <cell r="A8933">
            <v>3040</v>
          </cell>
          <cell r="B8933" t="str">
            <v>零售目录</v>
          </cell>
          <cell r="C8933" t="str">
            <v>在营</v>
          </cell>
        </row>
        <row r="8934">
          <cell r="A8934">
            <v>8482</v>
          </cell>
          <cell r="B8934" t="str">
            <v>零售目录</v>
          </cell>
          <cell r="C8934" t="str">
            <v>在营</v>
          </cell>
        </row>
        <row r="8935">
          <cell r="A8935">
            <v>45464</v>
          </cell>
          <cell r="B8935" t="str">
            <v>零售目录</v>
          </cell>
          <cell r="C8935" t="str">
            <v>在营</v>
          </cell>
        </row>
        <row r="8936">
          <cell r="A8936">
            <v>50295</v>
          </cell>
          <cell r="B8936" t="str">
            <v>零售目录</v>
          </cell>
          <cell r="C8936" t="str">
            <v>在营</v>
          </cell>
        </row>
        <row r="8937">
          <cell r="A8937">
            <v>1335</v>
          </cell>
          <cell r="B8937" t="str">
            <v>零售目录</v>
          </cell>
          <cell r="C8937" t="str">
            <v>在营</v>
          </cell>
        </row>
        <row r="8938">
          <cell r="A8938">
            <v>17315</v>
          </cell>
          <cell r="B8938" t="str">
            <v>零售目录</v>
          </cell>
          <cell r="C8938" t="str">
            <v>在营</v>
          </cell>
        </row>
        <row r="8939">
          <cell r="A8939">
            <v>148024</v>
          </cell>
          <cell r="B8939" t="str">
            <v>目录外待经营</v>
          </cell>
          <cell r="C8939" t="str">
            <v>在营</v>
          </cell>
        </row>
        <row r="8940">
          <cell r="A8940">
            <v>172731</v>
          </cell>
          <cell r="B8940" t="str">
            <v>零售目录</v>
          </cell>
          <cell r="C8940" t="str">
            <v>在营</v>
          </cell>
        </row>
        <row r="8941">
          <cell r="A8941">
            <v>54357</v>
          </cell>
          <cell r="B8941" t="str">
            <v>川太极特殊目录</v>
          </cell>
          <cell r="C8941" t="str">
            <v>在营</v>
          </cell>
        </row>
        <row r="8942">
          <cell r="A8942">
            <v>2100</v>
          </cell>
          <cell r="B8942" t="str">
            <v>零售目录</v>
          </cell>
          <cell r="C8942" t="str">
            <v>在营</v>
          </cell>
        </row>
        <row r="8943">
          <cell r="A8943">
            <v>17264</v>
          </cell>
          <cell r="B8943" t="str">
            <v>零售目录</v>
          </cell>
          <cell r="C8943" t="str">
            <v>在营</v>
          </cell>
        </row>
        <row r="8944">
          <cell r="A8944">
            <v>46433</v>
          </cell>
          <cell r="B8944" t="str">
            <v>零售目录</v>
          </cell>
          <cell r="C8944" t="str">
            <v>在营</v>
          </cell>
        </row>
        <row r="8945">
          <cell r="A8945">
            <v>66293</v>
          </cell>
          <cell r="B8945" t="str">
            <v>零售目录</v>
          </cell>
          <cell r="C8945" t="str">
            <v>在营</v>
          </cell>
        </row>
        <row r="8946">
          <cell r="A8946">
            <v>91335</v>
          </cell>
          <cell r="B8946" t="str">
            <v>零售目录</v>
          </cell>
          <cell r="C8946" t="str">
            <v>在营</v>
          </cell>
        </row>
        <row r="8947">
          <cell r="A8947">
            <v>122482</v>
          </cell>
          <cell r="B8947" t="str">
            <v>零售目录</v>
          </cell>
          <cell r="C8947" t="str">
            <v>在营</v>
          </cell>
        </row>
        <row r="8948">
          <cell r="A8948">
            <v>59759</v>
          </cell>
          <cell r="B8948" t="str">
            <v>川太极特殊目录</v>
          </cell>
          <cell r="C8948" t="str">
            <v>在营</v>
          </cell>
        </row>
        <row r="8949">
          <cell r="A8949">
            <v>75239</v>
          </cell>
          <cell r="B8949" t="str">
            <v>零售目录</v>
          </cell>
          <cell r="C8949" t="str">
            <v>在营</v>
          </cell>
        </row>
        <row r="8950">
          <cell r="A8950">
            <v>126081</v>
          </cell>
          <cell r="B8950" t="str">
            <v>零售目录</v>
          </cell>
          <cell r="C8950" t="str">
            <v>在营</v>
          </cell>
        </row>
        <row r="8951">
          <cell r="A8951">
            <v>12536</v>
          </cell>
          <cell r="B8951" t="str">
            <v>零售目录</v>
          </cell>
          <cell r="C8951" t="str">
            <v>在营</v>
          </cell>
        </row>
        <row r="8952">
          <cell r="A8952">
            <v>23365</v>
          </cell>
          <cell r="B8952" t="str">
            <v>零售目录</v>
          </cell>
          <cell r="C8952" t="str">
            <v>在营</v>
          </cell>
        </row>
        <row r="8953">
          <cell r="A8953">
            <v>11998</v>
          </cell>
          <cell r="B8953" t="str">
            <v>零售目录</v>
          </cell>
          <cell r="C8953" t="str">
            <v>在营</v>
          </cell>
        </row>
        <row r="8954">
          <cell r="A8954">
            <v>31126</v>
          </cell>
          <cell r="B8954" t="str">
            <v>零售目录</v>
          </cell>
          <cell r="C8954" t="str">
            <v>在营</v>
          </cell>
        </row>
        <row r="8955">
          <cell r="A8955">
            <v>150446</v>
          </cell>
          <cell r="B8955" t="str">
            <v>零售目录</v>
          </cell>
          <cell r="C8955" t="str">
            <v>在营</v>
          </cell>
        </row>
        <row r="8956">
          <cell r="A8956">
            <v>134798</v>
          </cell>
          <cell r="B8956" t="str">
            <v>零售目录</v>
          </cell>
          <cell r="C8956" t="str">
            <v>在营</v>
          </cell>
        </row>
        <row r="8957">
          <cell r="A8957">
            <v>43918</v>
          </cell>
          <cell r="B8957" t="str">
            <v>零售目录</v>
          </cell>
          <cell r="C8957" t="str">
            <v>在营</v>
          </cell>
        </row>
        <row r="8958">
          <cell r="A8958">
            <v>126080</v>
          </cell>
          <cell r="B8958" t="str">
            <v>零售目录</v>
          </cell>
          <cell r="C8958" t="str">
            <v>在营</v>
          </cell>
        </row>
        <row r="8959">
          <cell r="A8959">
            <v>171306</v>
          </cell>
          <cell r="B8959" t="str">
            <v>零售目录</v>
          </cell>
          <cell r="C8959" t="str">
            <v>在营</v>
          </cell>
        </row>
        <row r="8960">
          <cell r="A8960">
            <v>187382</v>
          </cell>
          <cell r="B8960" t="str">
            <v>零售目录</v>
          </cell>
          <cell r="C8960" t="str">
            <v>在营</v>
          </cell>
        </row>
        <row r="8961">
          <cell r="A8961">
            <v>190565</v>
          </cell>
          <cell r="B8961" t="str">
            <v>零售目录</v>
          </cell>
          <cell r="C8961" t="str">
            <v>在营</v>
          </cell>
        </row>
        <row r="8962">
          <cell r="A8962">
            <v>55334</v>
          </cell>
          <cell r="B8962" t="str">
            <v>零售目录</v>
          </cell>
          <cell r="C8962" t="str">
            <v>在营</v>
          </cell>
        </row>
        <row r="8963">
          <cell r="A8963">
            <v>127428</v>
          </cell>
          <cell r="B8963" t="str">
            <v>零售目录</v>
          </cell>
          <cell r="C8963" t="str">
            <v>在营</v>
          </cell>
        </row>
        <row r="8964">
          <cell r="A8964">
            <v>2474</v>
          </cell>
          <cell r="B8964" t="str">
            <v>零售目录</v>
          </cell>
          <cell r="C8964" t="str">
            <v>在营</v>
          </cell>
        </row>
        <row r="8965">
          <cell r="A8965">
            <v>11229</v>
          </cell>
          <cell r="B8965" t="str">
            <v>零售目录</v>
          </cell>
          <cell r="C8965" t="str">
            <v>在营</v>
          </cell>
        </row>
        <row r="8966">
          <cell r="A8966">
            <v>46843</v>
          </cell>
          <cell r="B8966" t="str">
            <v>零售目录</v>
          </cell>
          <cell r="C8966" t="str">
            <v>在营</v>
          </cell>
        </row>
        <row r="8967">
          <cell r="A8967">
            <v>183109</v>
          </cell>
          <cell r="B8967" t="str">
            <v>零售目录</v>
          </cell>
          <cell r="C8967" t="str">
            <v>在营</v>
          </cell>
        </row>
        <row r="8968">
          <cell r="A8968">
            <v>41531</v>
          </cell>
          <cell r="B8968" t="str">
            <v>零售目录</v>
          </cell>
          <cell r="C8968" t="str">
            <v>在营</v>
          </cell>
        </row>
        <row r="8969">
          <cell r="A8969">
            <v>153363</v>
          </cell>
          <cell r="B8969" t="str">
            <v>零售目录</v>
          </cell>
          <cell r="C8969" t="str">
            <v>在营</v>
          </cell>
        </row>
        <row r="8970">
          <cell r="A8970">
            <v>49940</v>
          </cell>
          <cell r="B8970" t="str">
            <v>零售目录</v>
          </cell>
          <cell r="C8970" t="str">
            <v>在营</v>
          </cell>
        </row>
        <row r="8971">
          <cell r="A8971">
            <v>148774</v>
          </cell>
          <cell r="B8971" t="str">
            <v>零售目录</v>
          </cell>
          <cell r="C8971" t="str">
            <v>在营</v>
          </cell>
        </row>
        <row r="8972">
          <cell r="A8972">
            <v>14006</v>
          </cell>
          <cell r="B8972" t="str">
            <v>零售目录</v>
          </cell>
          <cell r="C8972" t="str">
            <v>在营</v>
          </cell>
        </row>
        <row r="8973">
          <cell r="A8973">
            <v>109792</v>
          </cell>
          <cell r="B8973" t="str">
            <v>零售目录</v>
          </cell>
          <cell r="C8973" t="str">
            <v>在营</v>
          </cell>
        </row>
        <row r="8974">
          <cell r="A8974">
            <v>124138</v>
          </cell>
          <cell r="B8974" t="str">
            <v>零售目录</v>
          </cell>
          <cell r="C8974" t="str">
            <v>在营</v>
          </cell>
        </row>
        <row r="8975">
          <cell r="A8975">
            <v>168283</v>
          </cell>
          <cell r="B8975" t="str">
            <v>零售目录</v>
          </cell>
          <cell r="C8975" t="str">
            <v>在营</v>
          </cell>
        </row>
        <row r="8976">
          <cell r="A8976">
            <v>187680</v>
          </cell>
          <cell r="B8976" t="str">
            <v>川太极特殊目录</v>
          </cell>
          <cell r="C8976" t="str">
            <v>在营</v>
          </cell>
        </row>
        <row r="8977">
          <cell r="A8977">
            <v>115418</v>
          </cell>
          <cell r="B8977" t="str">
            <v>零售目录</v>
          </cell>
          <cell r="C8977" t="str">
            <v>在营</v>
          </cell>
        </row>
        <row r="8978">
          <cell r="A8978">
            <v>27622</v>
          </cell>
          <cell r="B8978" t="str">
            <v>零售目录</v>
          </cell>
          <cell r="C8978" t="str">
            <v>在营</v>
          </cell>
        </row>
        <row r="8979">
          <cell r="A8979">
            <v>59120</v>
          </cell>
          <cell r="B8979" t="str">
            <v>川太极特殊目录</v>
          </cell>
          <cell r="C8979" t="str">
            <v>在营</v>
          </cell>
        </row>
        <row r="8980">
          <cell r="A8980">
            <v>187925</v>
          </cell>
          <cell r="B8980" t="str">
            <v>川太极特殊目录</v>
          </cell>
          <cell r="C8980" t="str">
            <v>在营</v>
          </cell>
        </row>
        <row r="8981">
          <cell r="A8981">
            <v>190556</v>
          </cell>
          <cell r="B8981" t="str">
            <v>零售目录</v>
          </cell>
          <cell r="C8981" t="str">
            <v>在营</v>
          </cell>
        </row>
        <row r="8982">
          <cell r="A8982">
            <v>4265</v>
          </cell>
          <cell r="B8982" t="str">
            <v>零售目录</v>
          </cell>
          <cell r="C8982" t="str">
            <v>在营</v>
          </cell>
        </row>
        <row r="8983">
          <cell r="A8983">
            <v>14381</v>
          </cell>
          <cell r="B8983" t="str">
            <v>零售目录</v>
          </cell>
          <cell r="C8983" t="str">
            <v>在营</v>
          </cell>
        </row>
        <row r="8984">
          <cell r="A8984">
            <v>148758</v>
          </cell>
          <cell r="B8984" t="str">
            <v>川太极特殊目录</v>
          </cell>
          <cell r="C8984" t="str">
            <v>在营</v>
          </cell>
        </row>
        <row r="8985">
          <cell r="A8985">
            <v>162875</v>
          </cell>
          <cell r="B8985" t="str">
            <v>零售目录</v>
          </cell>
          <cell r="C8985" t="str">
            <v>在营</v>
          </cell>
        </row>
        <row r="8986">
          <cell r="A8986">
            <v>200082</v>
          </cell>
          <cell r="B8986" t="str">
            <v>川太极特殊目录</v>
          </cell>
          <cell r="C8986" t="str">
            <v>在营</v>
          </cell>
        </row>
        <row r="8987">
          <cell r="A8987">
            <v>19559</v>
          </cell>
          <cell r="B8987" t="str">
            <v>零售目录</v>
          </cell>
          <cell r="C8987" t="str">
            <v>在营</v>
          </cell>
        </row>
        <row r="8988">
          <cell r="A8988">
            <v>25466</v>
          </cell>
          <cell r="B8988" t="str">
            <v>目录外待经营</v>
          </cell>
          <cell r="C8988" t="str">
            <v>在营</v>
          </cell>
        </row>
        <row r="8989">
          <cell r="A8989">
            <v>48566</v>
          </cell>
          <cell r="B8989" t="str">
            <v>目录外待经营</v>
          </cell>
          <cell r="C8989" t="str">
            <v>在营</v>
          </cell>
        </row>
        <row r="8990">
          <cell r="A8990">
            <v>163862</v>
          </cell>
          <cell r="B8990" t="str">
            <v>零售目录</v>
          </cell>
          <cell r="C8990" t="str">
            <v>在营</v>
          </cell>
        </row>
        <row r="8991">
          <cell r="A8991">
            <v>13752</v>
          </cell>
          <cell r="B8991" t="str">
            <v>川太极特殊目录</v>
          </cell>
          <cell r="C8991" t="str">
            <v>在营</v>
          </cell>
        </row>
        <row r="8992">
          <cell r="A8992">
            <v>173316</v>
          </cell>
          <cell r="B8992" t="str">
            <v>零售目录</v>
          </cell>
          <cell r="C8992" t="str">
            <v>在营</v>
          </cell>
        </row>
        <row r="8993">
          <cell r="A8993">
            <v>49639</v>
          </cell>
          <cell r="B8993" t="str">
            <v>零售目录</v>
          </cell>
          <cell r="C8993" t="str">
            <v>在营</v>
          </cell>
        </row>
        <row r="8994">
          <cell r="A8994">
            <v>197095</v>
          </cell>
          <cell r="B8994" t="str">
            <v>川太极特殊目录</v>
          </cell>
          <cell r="C8994" t="str">
            <v>在营</v>
          </cell>
        </row>
        <row r="8995">
          <cell r="A8995">
            <v>10967</v>
          </cell>
          <cell r="B8995" t="str">
            <v>零售目录</v>
          </cell>
          <cell r="C8995" t="str">
            <v>在营</v>
          </cell>
        </row>
        <row r="8996">
          <cell r="A8996">
            <v>182090</v>
          </cell>
          <cell r="B8996" t="str">
            <v>零售目录</v>
          </cell>
          <cell r="C8996" t="str">
            <v>在营</v>
          </cell>
        </row>
        <row r="8997">
          <cell r="A8997">
            <v>2548</v>
          </cell>
          <cell r="B8997" t="str">
            <v>零售目录</v>
          </cell>
          <cell r="C8997" t="str">
            <v>在营</v>
          </cell>
        </row>
        <row r="8998">
          <cell r="A8998">
            <v>38929</v>
          </cell>
          <cell r="B8998" t="str">
            <v>零售目录</v>
          </cell>
          <cell r="C8998" t="str">
            <v>在营</v>
          </cell>
        </row>
        <row r="8999">
          <cell r="A8999">
            <v>105300</v>
          </cell>
          <cell r="B8999" t="str">
            <v>零售目录</v>
          </cell>
          <cell r="C8999" t="str">
            <v>在营</v>
          </cell>
        </row>
        <row r="9000">
          <cell r="A9000">
            <v>137825</v>
          </cell>
          <cell r="B9000" t="str">
            <v>目录外待经营</v>
          </cell>
          <cell r="C9000" t="str">
            <v>在营</v>
          </cell>
        </row>
        <row r="9001">
          <cell r="A9001">
            <v>153488</v>
          </cell>
          <cell r="B9001" t="str">
            <v>零售目录</v>
          </cell>
          <cell r="C9001" t="str">
            <v>在营</v>
          </cell>
        </row>
        <row r="9002">
          <cell r="A9002">
            <v>155929</v>
          </cell>
          <cell r="B9002" t="str">
            <v>川太极特殊目录</v>
          </cell>
          <cell r="C9002" t="str">
            <v>在营</v>
          </cell>
        </row>
        <row r="9003">
          <cell r="A9003">
            <v>202502</v>
          </cell>
          <cell r="B9003" t="str">
            <v>目录外待经营</v>
          </cell>
          <cell r="C9003" t="str">
            <v>在营</v>
          </cell>
        </row>
        <row r="9004">
          <cell r="A9004">
            <v>1490</v>
          </cell>
          <cell r="B9004" t="str">
            <v>零售目录</v>
          </cell>
          <cell r="C9004" t="str">
            <v>在营</v>
          </cell>
        </row>
        <row r="9005">
          <cell r="A9005">
            <v>47121</v>
          </cell>
          <cell r="B9005" t="str">
            <v>零售目录</v>
          </cell>
          <cell r="C9005" t="str">
            <v>在营</v>
          </cell>
        </row>
        <row r="9006">
          <cell r="A9006">
            <v>952</v>
          </cell>
          <cell r="B9006" t="str">
            <v>零售目录</v>
          </cell>
          <cell r="C9006" t="str">
            <v>在营</v>
          </cell>
        </row>
        <row r="9007">
          <cell r="A9007">
            <v>12019</v>
          </cell>
          <cell r="B9007" t="str">
            <v>零售目录</v>
          </cell>
          <cell r="C9007" t="str">
            <v>在营</v>
          </cell>
        </row>
        <row r="9008">
          <cell r="A9008">
            <v>133242</v>
          </cell>
          <cell r="B9008" t="str">
            <v>零售目录</v>
          </cell>
          <cell r="C9008" t="str">
            <v>在营</v>
          </cell>
        </row>
        <row r="9009">
          <cell r="A9009">
            <v>158603</v>
          </cell>
          <cell r="B9009" t="str">
            <v>零售目录</v>
          </cell>
          <cell r="C9009" t="str">
            <v>在营</v>
          </cell>
        </row>
        <row r="9010">
          <cell r="A9010">
            <v>168109</v>
          </cell>
          <cell r="B9010" t="str">
            <v>零售目录</v>
          </cell>
          <cell r="C9010" t="str">
            <v>在营</v>
          </cell>
        </row>
        <row r="9011">
          <cell r="A9011">
            <v>272</v>
          </cell>
          <cell r="B9011" t="str">
            <v>零售目录</v>
          </cell>
          <cell r="C9011" t="str">
            <v>在营</v>
          </cell>
        </row>
        <row r="9012">
          <cell r="A9012">
            <v>182338</v>
          </cell>
          <cell r="B9012" t="str">
            <v>川太极特殊目录</v>
          </cell>
          <cell r="C9012" t="str">
            <v>在营</v>
          </cell>
        </row>
        <row r="9013">
          <cell r="A9013">
            <v>201117</v>
          </cell>
          <cell r="B9013" t="str">
            <v>零售目录</v>
          </cell>
          <cell r="C9013" t="str">
            <v>在营</v>
          </cell>
        </row>
        <row r="9014">
          <cell r="A9014">
            <v>176001</v>
          </cell>
          <cell r="B9014" t="str">
            <v>零售目录</v>
          </cell>
          <cell r="C9014" t="str">
            <v>在营</v>
          </cell>
        </row>
        <row r="9015">
          <cell r="A9015">
            <v>2134</v>
          </cell>
          <cell r="B9015" t="str">
            <v>零售目录</v>
          </cell>
          <cell r="C9015" t="str">
            <v>在营</v>
          </cell>
        </row>
        <row r="9016">
          <cell r="A9016">
            <v>9208</v>
          </cell>
          <cell r="B9016" t="str">
            <v>零售目录</v>
          </cell>
          <cell r="C9016" t="str">
            <v>在营</v>
          </cell>
        </row>
        <row r="9017">
          <cell r="A9017">
            <v>190513</v>
          </cell>
          <cell r="B9017" t="str">
            <v>零售目录</v>
          </cell>
          <cell r="C9017" t="str">
            <v>在营</v>
          </cell>
        </row>
        <row r="9018">
          <cell r="A9018">
            <v>10773</v>
          </cell>
          <cell r="B9018" t="str">
            <v>零售目录</v>
          </cell>
          <cell r="C9018" t="str">
            <v>在营</v>
          </cell>
        </row>
        <row r="9019">
          <cell r="A9019">
            <v>39271</v>
          </cell>
          <cell r="B9019" t="str">
            <v>零售目录</v>
          </cell>
          <cell r="C9019" t="str">
            <v>在营</v>
          </cell>
        </row>
        <row r="9020">
          <cell r="A9020">
            <v>101428</v>
          </cell>
          <cell r="B9020" t="str">
            <v>目录外待经营</v>
          </cell>
          <cell r="C9020" t="str">
            <v>在营</v>
          </cell>
        </row>
        <row r="9021">
          <cell r="A9021">
            <v>72814</v>
          </cell>
          <cell r="B9021" t="str">
            <v>零售目录</v>
          </cell>
          <cell r="C9021" t="str">
            <v>在营</v>
          </cell>
        </row>
        <row r="9022">
          <cell r="A9022">
            <v>99401</v>
          </cell>
          <cell r="B9022" t="str">
            <v>川太极特殊目录</v>
          </cell>
          <cell r="C9022" t="str">
            <v>在营</v>
          </cell>
        </row>
        <row r="9023">
          <cell r="A9023">
            <v>104983</v>
          </cell>
          <cell r="B9023" t="str">
            <v>川太极特殊目录</v>
          </cell>
          <cell r="C9023" t="str">
            <v>在营</v>
          </cell>
        </row>
        <row r="9024">
          <cell r="A9024">
            <v>39221</v>
          </cell>
          <cell r="B9024" t="str">
            <v>零售目录</v>
          </cell>
          <cell r="C9024" t="str">
            <v>在营</v>
          </cell>
        </row>
        <row r="9025">
          <cell r="A9025">
            <v>168730</v>
          </cell>
          <cell r="B9025" t="str">
            <v>零售目录</v>
          </cell>
          <cell r="C9025" t="str">
            <v>在营</v>
          </cell>
        </row>
        <row r="9026">
          <cell r="A9026">
            <v>49939</v>
          </cell>
          <cell r="B9026" t="str">
            <v>零售目录</v>
          </cell>
          <cell r="C9026" t="str">
            <v>在营</v>
          </cell>
        </row>
        <row r="9027">
          <cell r="A9027">
            <v>182086</v>
          </cell>
          <cell r="B9027" t="str">
            <v>零售目录</v>
          </cell>
          <cell r="C9027" t="str">
            <v>在营</v>
          </cell>
        </row>
        <row r="9028">
          <cell r="A9028">
            <v>36094</v>
          </cell>
          <cell r="B9028" t="str">
            <v>零售目录</v>
          </cell>
          <cell r="C9028" t="str">
            <v>在营</v>
          </cell>
        </row>
        <row r="9029">
          <cell r="A9029">
            <v>108027</v>
          </cell>
          <cell r="B9029" t="str">
            <v>零售目录</v>
          </cell>
          <cell r="C9029" t="str">
            <v>在营</v>
          </cell>
        </row>
        <row r="9030">
          <cell r="A9030">
            <v>155274</v>
          </cell>
          <cell r="B9030" t="str">
            <v>川太极特殊目录</v>
          </cell>
          <cell r="C9030" t="str">
            <v>在营</v>
          </cell>
        </row>
        <row r="9031">
          <cell r="A9031">
            <v>177234</v>
          </cell>
          <cell r="B9031" t="str">
            <v>零售目录</v>
          </cell>
          <cell r="C9031" t="str">
            <v>在营</v>
          </cell>
        </row>
        <row r="9032">
          <cell r="A9032">
            <v>16185</v>
          </cell>
          <cell r="B9032" t="str">
            <v>零售目录</v>
          </cell>
          <cell r="C9032" t="str">
            <v>在营</v>
          </cell>
        </row>
        <row r="9033">
          <cell r="A9033">
            <v>135267</v>
          </cell>
          <cell r="B9033" t="str">
            <v>零售目录</v>
          </cell>
          <cell r="C9033" t="str">
            <v>在营</v>
          </cell>
        </row>
        <row r="9034">
          <cell r="A9034">
            <v>13245</v>
          </cell>
          <cell r="B9034" t="str">
            <v>零售目录</v>
          </cell>
          <cell r="C9034" t="str">
            <v>在营</v>
          </cell>
        </row>
        <row r="9035">
          <cell r="A9035">
            <v>16426</v>
          </cell>
          <cell r="B9035" t="str">
            <v>零售目录</v>
          </cell>
          <cell r="C9035" t="str">
            <v>在营</v>
          </cell>
        </row>
        <row r="9036">
          <cell r="A9036">
            <v>763</v>
          </cell>
          <cell r="B9036" t="str">
            <v>零售目录</v>
          </cell>
          <cell r="C9036" t="str">
            <v>在营</v>
          </cell>
        </row>
        <row r="9037">
          <cell r="A9037">
            <v>54126</v>
          </cell>
          <cell r="B9037" t="str">
            <v>零售目录</v>
          </cell>
          <cell r="C9037" t="str">
            <v>在营</v>
          </cell>
        </row>
        <row r="9038">
          <cell r="A9038">
            <v>92130</v>
          </cell>
          <cell r="B9038" t="str">
            <v>零售目录</v>
          </cell>
          <cell r="C9038" t="str">
            <v>在营</v>
          </cell>
        </row>
        <row r="9039">
          <cell r="A9039">
            <v>101040</v>
          </cell>
          <cell r="B9039" t="str">
            <v>零售目录</v>
          </cell>
          <cell r="C9039" t="str">
            <v>在营</v>
          </cell>
        </row>
        <row r="9040">
          <cell r="A9040">
            <v>161840</v>
          </cell>
          <cell r="B9040" t="str">
            <v>川太极特殊目录</v>
          </cell>
          <cell r="C9040" t="str">
            <v>在营</v>
          </cell>
        </row>
        <row r="9041">
          <cell r="A9041">
            <v>63538</v>
          </cell>
          <cell r="B9041" t="str">
            <v>零售目录</v>
          </cell>
          <cell r="C9041" t="str">
            <v>在营</v>
          </cell>
        </row>
        <row r="9042">
          <cell r="A9042">
            <v>164949</v>
          </cell>
          <cell r="B9042" t="str">
            <v>零售目录</v>
          </cell>
          <cell r="C9042" t="str">
            <v>在营</v>
          </cell>
        </row>
        <row r="9043">
          <cell r="A9043">
            <v>165452</v>
          </cell>
          <cell r="B9043" t="str">
            <v>零售目录</v>
          </cell>
          <cell r="C9043" t="str">
            <v>在营</v>
          </cell>
        </row>
        <row r="9044">
          <cell r="A9044">
            <v>34023</v>
          </cell>
          <cell r="B9044" t="str">
            <v>零售目录</v>
          </cell>
          <cell r="C9044" t="str">
            <v>在营</v>
          </cell>
        </row>
        <row r="9045">
          <cell r="A9045">
            <v>55639</v>
          </cell>
          <cell r="B9045" t="str">
            <v>零售目录</v>
          </cell>
          <cell r="C9045" t="str">
            <v>在营</v>
          </cell>
        </row>
        <row r="9046">
          <cell r="A9046">
            <v>63013</v>
          </cell>
          <cell r="B9046" t="str">
            <v>零售目录</v>
          </cell>
          <cell r="C9046" t="str">
            <v>在营</v>
          </cell>
        </row>
        <row r="9047">
          <cell r="A9047">
            <v>174367</v>
          </cell>
          <cell r="B9047" t="str">
            <v>零售目录</v>
          </cell>
          <cell r="C9047" t="str">
            <v>在营</v>
          </cell>
        </row>
        <row r="9048">
          <cell r="A9048">
            <v>84718</v>
          </cell>
          <cell r="B9048" t="str">
            <v>零售目录</v>
          </cell>
          <cell r="C9048" t="str">
            <v>在营</v>
          </cell>
        </row>
        <row r="9049">
          <cell r="A9049">
            <v>38124</v>
          </cell>
          <cell r="B9049" t="str">
            <v>零售目录</v>
          </cell>
          <cell r="C9049" t="str">
            <v>在营</v>
          </cell>
        </row>
        <row r="9050">
          <cell r="A9050">
            <v>2471</v>
          </cell>
          <cell r="B9050" t="str">
            <v>零售目录</v>
          </cell>
          <cell r="C9050" t="str">
            <v>在营</v>
          </cell>
        </row>
        <row r="9051">
          <cell r="A9051">
            <v>58027</v>
          </cell>
          <cell r="B9051" t="str">
            <v>零售目录</v>
          </cell>
          <cell r="C9051" t="str">
            <v>在营</v>
          </cell>
        </row>
        <row r="9052">
          <cell r="A9052">
            <v>58522</v>
          </cell>
          <cell r="B9052" t="str">
            <v>零售目录</v>
          </cell>
          <cell r="C9052" t="str">
            <v>在营</v>
          </cell>
        </row>
        <row r="9053">
          <cell r="A9053">
            <v>184102</v>
          </cell>
          <cell r="B9053" t="str">
            <v>零售目录</v>
          </cell>
          <cell r="C9053" t="str">
            <v>在营</v>
          </cell>
        </row>
        <row r="9054">
          <cell r="A9054">
            <v>132653</v>
          </cell>
          <cell r="B9054" t="str">
            <v>零售目录</v>
          </cell>
          <cell r="C9054" t="str">
            <v>在营</v>
          </cell>
        </row>
        <row r="9055">
          <cell r="A9055">
            <v>53786</v>
          </cell>
          <cell r="B9055" t="str">
            <v>零售目录</v>
          </cell>
          <cell r="C9055" t="str">
            <v>在营</v>
          </cell>
        </row>
        <row r="9056">
          <cell r="A9056">
            <v>161243</v>
          </cell>
          <cell r="B9056" t="str">
            <v>零售目录</v>
          </cell>
          <cell r="C9056" t="str">
            <v>在营</v>
          </cell>
        </row>
        <row r="9057">
          <cell r="A9057">
            <v>139481</v>
          </cell>
          <cell r="B9057" t="str">
            <v>川太极特殊目录</v>
          </cell>
          <cell r="C9057" t="str">
            <v>在营</v>
          </cell>
        </row>
        <row r="9058">
          <cell r="A9058">
            <v>56370</v>
          </cell>
          <cell r="B9058" t="str">
            <v>零售目录</v>
          </cell>
          <cell r="C9058" t="str">
            <v>在营</v>
          </cell>
        </row>
        <row r="9059">
          <cell r="A9059">
            <v>135132</v>
          </cell>
          <cell r="B9059" t="str">
            <v>零售目录</v>
          </cell>
          <cell r="C9059" t="str">
            <v>在营</v>
          </cell>
        </row>
        <row r="9060">
          <cell r="A9060">
            <v>141171</v>
          </cell>
          <cell r="B9060" t="str">
            <v>零售目录</v>
          </cell>
          <cell r="C9060" t="str">
            <v>在营</v>
          </cell>
        </row>
        <row r="9061">
          <cell r="A9061">
            <v>190961</v>
          </cell>
          <cell r="B9061" t="str">
            <v>零售目录</v>
          </cell>
          <cell r="C9061" t="str">
            <v>在营</v>
          </cell>
        </row>
        <row r="9062">
          <cell r="A9062">
            <v>4331</v>
          </cell>
          <cell r="B9062" t="str">
            <v>零售目录</v>
          </cell>
          <cell r="C9062" t="str">
            <v>在营</v>
          </cell>
        </row>
        <row r="9063">
          <cell r="A9063">
            <v>47495</v>
          </cell>
          <cell r="B9063" t="str">
            <v>川太极特殊目录</v>
          </cell>
          <cell r="C9063" t="str">
            <v>在营</v>
          </cell>
        </row>
        <row r="9064">
          <cell r="A9064">
            <v>140288</v>
          </cell>
          <cell r="B9064" t="str">
            <v>川太极特殊目录</v>
          </cell>
          <cell r="C9064" t="str">
            <v>在营</v>
          </cell>
        </row>
        <row r="9065">
          <cell r="A9065">
            <v>173317</v>
          </cell>
          <cell r="B9065" t="str">
            <v>川太极特殊目录</v>
          </cell>
          <cell r="C9065" t="str">
            <v>在营</v>
          </cell>
        </row>
        <row r="9066">
          <cell r="A9066">
            <v>24147</v>
          </cell>
          <cell r="B9066" t="str">
            <v>零售目录</v>
          </cell>
          <cell r="C9066" t="str">
            <v>在营</v>
          </cell>
        </row>
        <row r="9067">
          <cell r="A9067">
            <v>119012</v>
          </cell>
          <cell r="B9067" t="str">
            <v>目录外</v>
          </cell>
          <cell r="C9067" t="str">
            <v>淘汰</v>
          </cell>
        </row>
        <row r="9068">
          <cell r="A9068">
            <v>587</v>
          </cell>
          <cell r="B9068" t="str">
            <v>零售目录</v>
          </cell>
          <cell r="C9068" t="str">
            <v>在营</v>
          </cell>
        </row>
        <row r="9069">
          <cell r="A9069">
            <v>9438</v>
          </cell>
          <cell r="B9069" t="str">
            <v>零售目录</v>
          </cell>
          <cell r="C9069" t="str">
            <v>在营</v>
          </cell>
        </row>
        <row r="9070">
          <cell r="A9070">
            <v>92486</v>
          </cell>
          <cell r="B9070" t="str">
            <v>零售目录</v>
          </cell>
          <cell r="C9070" t="str">
            <v>在营</v>
          </cell>
        </row>
        <row r="9071">
          <cell r="A9071">
            <v>186924</v>
          </cell>
          <cell r="B9071" t="str">
            <v>川太极特殊目录</v>
          </cell>
          <cell r="C9071" t="str">
            <v>在营</v>
          </cell>
        </row>
        <row r="9072">
          <cell r="A9072">
            <v>31181</v>
          </cell>
          <cell r="B9072" t="str">
            <v>零售目录</v>
          </cell>
          <cell r="C9072" t="str">
            <v>在营</v>
          </cell>
        </row>
        <row r="9073">
          <cell r="A9073">
            <v>101424</v>
          </cell>
          <cell r="B9073" t="str">
            <v>零售目录</v>
          </cell>
          <cell r="C9073" t="str">
            <v>在营</v>
          </cell>
        </row>
        <row r="9074">
          <cell r="A9074">
            <v>104871</v>
          </cell>
          <cell r="B9074" t="str">
            <v>川太极特殊目录</v>
          </cell>
          <cell r="C9074" t="str">
            <v>在营</v>
          </cell>
        </row>
        <row r="9075">
          <cell r="A9075">
            <v>250</v>
          </cell>
          <cell r="B9075" t="str">
            <v>零售目录</v>
          </cell>
          <cell r="C9075" t="str">
            <v>在营</v>
          </cell>
        </row>
        <row r="9076">
          <cell r="A9076">
            <v>7987</v>
          </cell>
          <cell r="B9076" t="str">
            <v>零售目录</v>
          </cell>
          <cell r="C9076" t="str">
            <v>在营</v>
          </cell>
        </row>
        <row r="9077">
          <cell r="A9077">
            <v>168750</v>
          </cell>
          <cell r="B9077" t="str">
            <v>零售目录</v>
          </cell>
          <cell r="C9077" t="str">
            <v>在营</v>
          </cell>
        </row>
        <row r="9078">
          <cell r="A9078">
            <v>40881</v>
          </cell>
          <cell r="B9078" t="str">
            <v>零售目录</v>
          </cell>
          <cell r="C9078" t="str">
            <v>在营</v>
          </cell>
        </row>
        <row r="9079">
          <cell r="A9079">
            <v>123739</v>
          </cell>
          <cell r="B9079" t="str">
            <v>零售目录</v>
          </cell>
          <cell r="C9079" t="str">
            <v>在营</v>
          </cell>
        </row>
        <row r="9080">
          <cell r="A9080">
            <v>185513</v>
          </cell>
          <cell r="B9080" t="str">
            <v>零售目录</v>
          </cell>
          <cell r="C9080" t="str">
            <v>在营</v>
          </cell>
        </row>
        <row r="9081">
          <cell r="A9081">
            <v>106232</v>
          </cell>
          <cell r="B9081" t="str">
            <v>零售目录</v>
          </cell>
          <cell r="C9081" t="str">
            <v>在营</v>
          </cell>
        </row>
        <row r="9082">
          <cell r="A9082">
            <v>136491</v>
          </cell>
          <cell r="B9082" t="str">
            <v>川太极特殊目录</v>
          </cell>
          <cell r="C9082" t="str">
            <v>在营</v>
          </cell>
        </row>
        <row r="9083">
          <cell r="A9083">
            <v>166334</v>
          </cell>
          <cell r="B9083" t="str">
            <v>零售目录</v>
          </cell>
          <cell r="C9083" t="str">
            <v>在营</v>
          </cell>
        </row>
        <row r="9084">
          <cell r="A9084">
            <v>21692</v>
          </cell>
          <cell r="B9084" t="str">
            <v>零售目录</v>
          </cell>
          <cell r="C9084" t="str">
            <v>在营</v>
          </cell>
        </row>
        <row r="9085">
          <cell r="A9085">
            <v>121340</v>
          </cell>
          <cell r="B9085" t="str">
            <v>零售目录</v>
          </cell>
          <cell r="C9085" t="str">
            <v>在营</v>
          </cell>
        </row>
        <row r="9086">
          <cell r="A9086">
            <v>35094</v>
          </cell>
          <cell r="B9086" t="str">
            <v>零售目录</v>
          </cell>
          <cell r="C9086" t="str">
            <v>在营</v>
          </cell>
        </row>
        <row r="9087">
          <cell r="A9087">
            <v>2739</v>
          </cell>
          <cell r="B9087" t="str">
            <v>零售目录</v>
          </cell>
          <cell r="C9087" t="str">
            <v>在营</v>
          </cell>
        </row>
        <row r="9088">
          <cell r="A9088">
            <v>36346</v>
          </cell>
          <cell r="B9088" t="str">
            <v>目录外待经营</v>
          </cell>
          <cell r="C9088" t="str">
            <v>在营</v>
          </cell>
        </row>
        <row r="9089">
          <cell r="A9089">
            <v>139378</v>
          </cell>
          <cell r="B9089" t="str">
            <v>零售目录</v>
          </cell>
          <cell r="C9089" t="str">
            <v>在营</v>
          </cell>
        </row>
        <row r="9090">
          <cell r="A9090">
            <v>243</v>
          </cell>
          <cell r="B9090" t="str">
            <v>零售目录</v>
          </cell>
          <cell r="C9090" t="str">
            <v>在营</v>
          </cell>
        </row>
        <row r="9091">
          <cell r="A9091">
            <v>187717</v>
          </cell>
          <cell r="B9091" t="str">
            <v>川太极特殊目录</v>
          </cell>
          <cell r="C9091" t="str">
            <v>在营</v>
          </cell>
        </row>
        <row r="9092">
          <cell r="A9092">
            <v>85153</v>
          </cell>
          <cell r="B9092" t="str">
            <v>零售目录</v>
          </cell>
          <cell r="C9092" t="str">
            <v>在营</v>
          </cell>
        </row>
        <row r="9093">
          <cell r="A9093">
            <v>181627</v>
          </cell>
          <cell r="B9093" t="str">
            <v>零售目录</v>
          </cell>
          <cell r="C9093" t="str">
            <v>在营</v>
          </cell>
        </row>
        <row r="9094">
          <cell r="A9094">
            <v>1860</v>
          </cell>
          <cell r="B9094" t="str">
            <v>零售目录</v>
          </cell>
          <cell r="C9094" t="str">
            <v>在营</v>
          </cell>
        </row>
        <row r="9095">
          <cell r="A9095">
            <v>27623</v>
          </cell>
          <cell r="B9095" t="str">
            <v>零售目录</v>
          </cell>
          <cell r="C9095" t="str">
            <v>在营</v>
          </cell>
        </row>
        <row r="9096">
          <cell r="A9096">
            <v>42956</v>
          </cell>
          <cell r="B9096" t="str">
            <v>零售目录</v>
          </cell>
          <cell r="C9096" t="str">
            <v>在营</v>
          </cell>
        </row>
        <row r="9097">
          <cell r="A9097">
            <v>18480</v>
          </cell>
          <cell r="B9097" t="str">
            <v>零售目录</v>
          </cell>
          <cell r="C9097" t="str">
            <v>在营</v>
          </cell>
        </row>
        <row r="9098">
          <cell r="A9098">
            <v>148416</v>
          </cell>
          <cell r="B9098" t="str">
            <v>零售目录</v>
          </cell>
          <cell r="C9098" t="str">
            <v>在营</v>
          </cell>
        </row>
        <row r="9099">
          <cell r="A9099">
            <v>159751</v>
          </cell>
          <cell r="B9099" t="str">
            <v>川太极特殊目录</v>
          </cell>
          <cell r="C9099" t="str">
            <v>在营</v>
          </cell>
        </row>
        <row r="9100">
          <cell r="A9100">
            <v>187380</v>
          </cell>
          <cell r="B9100" t="str">
            <v>零售目录</v>
          </cell>
          <cell r="C9100" t="str">
            <v>在营</v>
          </cell>
        </row>
        <row r="9101">
          <cell r="A9101">
            <v>17217</v>
          </cell>
          <cell r="B9101" t="str">
            <v>零售目录</v>
          </cell>
          <cell r="C9101" t="str">
            <v>在营</v>
          </cell>
        </row>
        <row r="9102">
          <cell r="A9102">
            <v>14200</v>
          </cell>
          <cell r="B9102" t="str">
            <v>零售目录</v>
          </cell>
          <cell r="C9102" t="str">
            <v>在营</v>
          </cell>
        </row>
        <row r="9103">
          <cell r="A9103">
            <v>78</v>
          </cell>
          <cell r="B9103" t="str">
            <v>零售目录</v>
          </cell>
          <cell r="C9103" t="str">
            <v>在营</v>
          </cell>
        </row>
        <row r="9104">
          <cell r="A9104">
            <v>83269</v>
          </cell>
          <cell r="B9104" t="str">
            <v>零售目录</v>
          </cell>
          <cell r="C9104" t="str">
            <v>在营</v>
          </cell>
        </row>
        <row r="9105">
          <cell r="A9105">
            <v>47627</v>
          </cell>
          <cell r="B9105" t="str">
            <v>目录外</v>
          </cell>
          <cell r="C9105" t="str">
            <v>淘汰</v>
          </cell>
        </row>
        <row r="9106">
          <cell r="A9106">
            <v>111912</v>
          </cell>
          <cell r="B9106" t="str">
            <v>零售目录</v>
          </cell>
          <cell r="C9106" t="str">
            <v>在营</v>
          </cell>
        </row>
        <row r="9107">
          <cell r="A9107">
            <v>2234</v>
          </cell>
          <cell r="B9107" t="str">
            <v>零售目录</v>
          </cell>
          <cell r="C9107" t="str">
            <v>在营</v>
          </cell>
        </row>
        <row r="9108">
          <cell r="A9108">
            <v>105511</v>
          </cell>
          <cell r="B9108" t="str">
            <v>川太极特殊目录</v>
          </cell>
          <cell r="C9108" t="str">
            <v>在营</v>
          </cell>
        </row>
        <row r="9109">
          <cell r="A9109">
            <v>40990</v>
          </cell>
          <cell r="B9109" t="str">
            <v>零售目录</v>
          </cell>
          <cell r="C9109" t="str">
            <v>在营</v>
          </cell>
        </row>
        <row r="9110">
          <cell r="A9110">
            <v>1952</v>
          </cell>
          <cell r="B9110" t="str">
            <v>零售目录</v>
          </cell>
          <cell r="C9110" t="str">
            <v>在营</v>
          </cell>
        </row>
        <row r="9111">
          <cell r="A9111">
            <v>165957</v>
          </cell>
          <cell r="B9111" t="str">
            <v>零售目录</v>
          </cell>
          <cell r="C9111" t="str">
            <v>在营</v>
          </cell>
        </row>
        <row r="9112">
          <cell r="A9112">
            <v>139798</v>
          </cell>
          <cell r="B9112" t="str">
            <v>零售目录</v>
          </cell>
          <cell r="C9112" t="str">
            <v>在营</v>
          </cell>
        </row>
        <row r="9113">
          <cell r="A9113">
            <v>148890</v>
          </cell>
          <cell r="B9113" t="str">
            <v>零售目录</v>
          </cell>
          <cell r="C9113" t="str">
            <v>在营</v>
          </cell>
        </row>
        <row r="9114">
          <cell r="A9114">
            <v>49056</v>
          </cell>
          <cell r="B9114" t="str">
            <v>目录外待经营</v>
          </cell>
          <cell r="C9114" t="str">
            <v>在营</v>
          </cell>
        </row>
        <row r="9115">
          <cell r="A9115">
            <v>17294</v>
          </cell>
          <cell r="B9115" t="str">
            <v>零售目录</v>
          </cell>
          <cell r="C9115" t="str">
            <v>在营</v>
          </cell>
        </row>
        <row r="9116">
          <cell r="A9116">
            <v>53884</v>
          </cell>
          <cell r="B9116" t="str">
            <v>零售目录</v>
          </cell>
          <cell r="C9116" t="str">
            <v>在营</v>
          </cell>
        </row>
        <row r="9117">
          <cell r="A9117">
            <v>253</v>
          </cell>
          <cell r="B9117" t="str">
            <v>零售目录</v>
          </cell>
          <cell r="C9117" t="str">
            <v>在营</v>
          </cell>
        </row>
        <row r="9118">
          <cell r="A9118">
            <v>108706</v>
          </cell>
          <cell r="B9118" t="str">
            <v>川太极特殊目录</v>
          </cell>
          <cell r="C9118" t="str">
            <v>在营</v>
          </cell>
        </row>
        <row r="9119">
          <cell r="A9119">
            <v>114711</v>
          </cell>
          <cell r="B9119" t="str">
            <v>零售目录</v>
          </cell>
          <cell r="C9119" t="str">
            <v>在营</v>
          </cell>
        </row>
        <row r="9120">
          <cell r="A9120">
            <v>198633</v>
          </cell>
          <cell r="B9120" t="str">
            <v>川太极特殊目录</v>
          </cell>
          <cell r="C9120" t="str">
            <v>在营</v>
          </cell>
        </row>
        <row r="9121">
          <cell r="A9121">
            <v>42606</v>
          </cell>
          <cell r="B9121" t="str">
            <v>零售目录</v>
          </cell>
          <cell r="C9121" t="str">
            <v>在营</v>
          </cell>
        </row>
        <row r="9122">
          <cell r="A9122">
            <v>30509</v>
          </cell>
          <cell r="B9122" t="str">
            <v>零售目录</v>
          </cell>
          <cell r="C9122" t="str">
            <v>在营</v>
          </cell>
        </row>
        <row r="9123">
          <cell r="A9123">
            <v>48640</v>
          </cell>
          <cell r="B9123" t="str">
            <v>零售目录</v>
          </cell>
          <cell r="C9123" t="str">
            <v>在营</v>
          </cell>
        </row>
        <row r="9124">
          <cell r="A9124">
            <v>265</v>
          </cell>
          <cell r="B9124" t="str">
            <v>零售目录</v>
          </cell>
          <cell r="C9124" t="str">
            <v>在营</v>
          </cell>
        </row>
        <row r="9125">
          <cell r="A9125">
            <v>66290</v>
          </cell>
          <cell r="B9125" t="str">
            <v>零售目录</v>
          </cell>
          <cell r="C9125" t="str">
            <v>在营</v>
          </cell>
        </row>
        <row r="9126">
          <cell r="A9126">
            <v>204282</v>
          </cell>
          <cell r="B9126" t="str">
            <v>目录外待经营</v>
          </cell>
          <cell r="C9126" t="str">
            <v>在营</v>
          </cell>
        </row>
        <row r="9127">
          <cell r="A9127">
            <v>2227</v>
          </cell>
          <cell r="B9127" t="str">
            <v>零售目录</v>
          </cell>
          <cell r="C9127" t="str">
            <v>在营</v>
          </cell>
        </row>
        <row r="9128">
          <cell r="A9128">
            <v>114935</v>
          </cell>
          <cell r="B9128" t="str">
            <v>零售目录</v>
          </cell>
          <cell r="C9128" t="str">
            <v>在营</v>
          </cell>
        </row>
        <row r="9129">
          <cell r="A9129">
            <v>1510</v>
          </cell>
          <cell r="B9129" t="str">
            <v>零售目录</v>
          </cell>
          <cell r="C9129" t="str">
            <v>在营</v>
          </cell>
        </row>
        <row r="9130">
          <cell r="A9130">
            <v>123058</v>
          </cell>
          <cell r="B9130" t="str">
            <v>零售目录</v>
          </cell>
          <cell r="C9130" t="str">
            <v>在营</v>
          </cell>
        </row>
        <row r="9131">
          <cell r="A9131">
            <v>135946</v>
          </cell>
          <cell r="B9131" t="str">
            <v>零售目录</v>
          </cell>
          <cell r="C9131" t="str">
            <v>在营</v>
          </cell>
        </row>
        <row r="9132">
          <cell r="A9132">
            <v>183811</v>
          </cell>
          <cell r="B9132" t="str">
            <v>零售目录</v>
          </cell>
          <cell r="C9132" t="str">
            <v>在营</v>
          </cell>
        </row>
        <row r="9133">
          <cell r="A9133">
            <v>14635</v>
          </cell>
          <cell r="B9133" t="str">
            <v>零售目录</v>
          </cell>
          <cell r="C9133" t="str">
            <v>在营</v>
          </cell>
        </row>
        <row r="9134">
          <cell r="A9134">
            <v>180172</v>
          </cell>
          <cell r="B9134" t="str">
            <v>零售目录</v>
          </cell>
          <cell r="C9134" t="str">
            <v>在营</v>
          </cell>
        </row>
        <row r="9135">
          <cell r="A9135">
            <v>142706</v>
          </cell>
          <cell r="B9135" t="str">
            <v>零售目录</v>
          </cell>
          <cell r="C9135" t="str">
            <v>在营</v>
          </cell>
        </row>
        <row r="9136">
          <cell r="A9136">
            <v>104146</v>
          </cell>
          <cell r="B9136" t="str">
            <v>零售目录</v>
          </cell>
          <cell r="C9136" t="str">
            <v>在营</v>
          </cell>
        </row>
        <row r="9137">
          <cell r="A9137">
            <v>181045</v>
          </cell>
          <cell r="B9137" t="str">
            <v>零售目录</v>
          </cell>
          <cell r="C9137" t="str">
            <v>在营</v>
          </cell>
        </row>
        <row r="9138">
          <cell r="A9138">
            <v>188540</v>
          </cell>
          <cell r="B9138" t="str">
            <v>川太极特殊目录</v>
          </cell>
          <cell r="C9138" t="str">
            <v>在营</v>
          </cell>
        </row>
        <row r="9139">
          <cell r="A9139">
            <v>109981</v>
          </cell>
          <cell r="B9139" t="str">
            <v>零售目录</v>
          </cell>
          <cell r="C9139" t="str">
            <v>在营</v>
          </cell>
        </row>
        <row r="9140">
          <cell r="A9140">
            <v>153840</v>
          </cell>
          <cell r="B9140" t="str">
            <v>川太极特殊目录</v>
          </cell>
          <cell r="C9140" t="str">
            <v>在营</v>
          </cell>
        </row>
        <row r="9141">
          <cell r="A9141">
            <v>168727</v>
          </cell>
          <cell r="B9141" t="str">
            <v>零售目录</v>
          </cell>
          <cell r="C9141" t="str">
            <v>在营</v>
          </cell>
        </row>
        <row r="9142">
          <cell r="A9142">
            <v>173688</v>
          </cell>
          <cell r="B9142" t="str">
            <v>零售目录</v>
          </cell>
          <cell r="C9142" t="str">
            <v>在营</v>
          </cell>
        </row>
        <row r="9143">
          <cell r="A9143">
            <v>25404</v>
          </cell>
          <cell r="B9143" t="str">
            <v>零售目录</v>
          </cell>
          <cell r="C9143" t="str">
            <v>在营</v>
          </cell>
        </row>
        <row r="9144">
          <cell r="A9144">
            <v>161196</v>
          </cell>
          <cell r="B9144" t="str">
            <v>零售目录</v>
          </cell>
          <cell r="C9144" t="str">
            <v>在营</v>
          </cell>
        </row>
        <row r="9145">
          <cell r="A9145">
            <v>40223</v>
          </cell>
          <cell r="B9145" t="str">
            <v>零售目录</v>
          </cell>
          <cell r="C9145" t="str">
            <v>在营</v>
          </cell>
        </row>
        <row r="9146">
          <cell r="A9146">
            <v>102958</v>
          </cell>
          <cell r="B9146" t="str">
            <v>零售目录</v>
          </cell>
          <cell r="C9146" t="str">
            <v>在营</v>
          </cell>
        </row>
        <row r="9147">
          <cell r="A9147">
            <v>43016</v>
          </cell>
          <cell r="B9147" t="str">
            <v>零售目录</v>
          </cell>
          <cell r="C9147" t="str">
            <v>在营</v>
          </cell>
        </row>
        <row r="9148">
          <cell r="A9148">
            <v>63764</v>
          </cell>
          <cell r="B9148" t="str">
            <v>零售目录</v>
          </cell>
          <cell r="C9148" t="str">
            <v>在营</v>
          </cell>
        </row>
        <row r="9149">
          <cell r="A9149">
            <v>90611</v>
          </cell>
          <cell r="B9149" t="str">
            <v>零售目录</v>
          </cell>
          <cell r="C9149" t="str">
            <v>在营</v>
          </cell>
        </row>
        <row r="9150">
          <cell r="A9150">
            <v>147320</v>
          </cell>
          <cell r="B9150" t="str">
            <v>零售目录</v>
          </cell>
          <cell r="C9150" t="str">
            <v>在营</v>
          </cell>
        </row>
        <row r="9151">
          <cell r="A9151">
            <v>72816</v>
          </cell>
          <cell r="B9151" t="str">
            <v>目录外待经营</v>
          </cell>
          <cell r="C9151" t="str">
            <v>在营</v>
          </cell>
        </row>
        <row r="9152">
          <cell r="A9152">
            <v>167779</v>
          </cell>
          <cell r="B9152" t="str">
            <v>零售目录</v>
          </cell>
          <cell r="C9152" t="str">
            <v>在营</v>
          </cell>
        </row>
        <row r="9153">
          <cell r="A9153">
            <v>36348</v>
          </cell>
          <cell r="B9153" t="str">
            <v>零售目录</v>
          </cell>
          <cell r="C9153" t="str">
            <v>在营</v>
          </cell>
        </row>
        <row r="9154">
          <cell r="A9154">
            <v>72813</v>
          </cell>
          <cell r="B9154" t="str">
            <v>零售目录</v>
          </cell>
          <cell r="C9154" t="str">
            <v>在营</v>
          </cell>
        </row>
        <row r="9155">
          <cell r="A9155">
            <v>8302</v>
          </cell>
          <cell r="B9155" t="str">
            <v>零售目录</v>
          </cell>
          <cell r="C9155" t="str">
            <v>在营</v>
          </cell>
        </row>
        <row r="9156">
          <cell r="A9156">
            <v>20180</v>
          </cell>
          <cell r="B9156" t="str">
            <v>零售目录</v>
          </cell>
          <cell r="C9156" t="str">
            <v>在营</v>
          </cell>
        </row>
        <row r="9157">
          <cell r="A9157">
            <v>86079</v>
          </cell>
          <cell r="B9157" t="str">
            <v>零售目录</v>
          </cell>
          <cell r="C9157" t="str">
            <v>在营</v>
          </cell>
        </row>
        <row r="9158">
          <cell r="A9158">
            <v>169668</v>
          </cell>
          <cell r="B9158" t="str">
            <v>零售目录</v>
          </cell>
          <cell r="C9158" t="str">
            <v>在营</v>
          </cell>
        </row>
        <row r="9159">
          <cell r="A9159">
            <v>184369</v>
          </cell>
          <cell r="B9159" t="str">
            <v>川太极特殊目录</v>
          </cell>
          <cell r="C9159" t="str">
            <v>在营</v>
          </cell>
        </row>
        <row r="9160">
          <cell r="A9160">
            <v>123748</v>
          </cell>
          <cell r="B9160" t="str">
            <v>零售目录</v>
          </cell>
          <cell r="C9160" t="str">
            <v>在营</v>
          </cell>
        </row>
        <row r="9161">
          <cell r="A9161">
            <v>176101</v>
          </cell>
          <cell r="B9161" t="str">
            <v>零售目录</v>
          </cell>
          <cell r="C9161" t="str">
            <v>在营</v>
          </cell>
        </row>
        <row r="9162">
          <cell r="A9162">
            <v>3697</v>
          </cell>
          <cell r="B9162" t="str">
            <v>零售目录</v>
          </cell>
          <cell r="C9162" t="str">
            <v>在营</v>
          </cell>
        </row>
        <row r="9163">
          <cell r="A9163">
            <v>263</v>
          </cell>
          <cell r="B9163" t="str">
            <v>零售目录</v>
          </cell>
          <cell r="C9163" t="str">
            <v>在营</v>
          </cell>
        </row>
        <row r="9164">
          <cell r="A9164">
            <v>137250</v>
          </cell>
          <cell r="B9164" t="str">
            <v>零售目录</v>
          </cell>
          <cell r="C9164" t="str">
            <v>在营</v>
          </cell>
        </row>
        <row r="9165">
          <cell r="A9165">
            <v>158376</v>
          </cell>
          <cell r="B9165" t="str">
            <v>川太极特殊目录</v>
          </cell>
          <cell r="C9165" t="str">
            <v>在营</v>
          </cell>
        </row>
        <row r="9166">
          <cell r="A9166">
            <v>135320</v>
          </cell>
          <cell r="B9166" t="str">
            <v>零售目录</v>
          </cell>
          <cell r="C9166" t="str">
            <v>在营</v>
          </cell>
        </row>
        <row r="9167">
          <cell r="A9167">
            <v>185564</v>
          </cell>
          <cell r="B9167" t="str">
            <v>川太极特殊目录</v>
          </cell>
          <cell r="C9167" t="str">
            <v>在营</v>
          </cell>
        </row>
        <row r="9168">
          <cell r="A9168">
            <v>2015</v>
          </cell>
          <cell r="B9168" t="str">
            <v>零售目录</v>
          </cell>
          <cell r="C9168" t="str">
            <v>在营</v>
          </cell>
        </row>
        <row r="9169">
          <cell r="A9169">
            <v>12861</v>
          </cell>
          <cell r="B9169" t="str">
            <v>零售目录</v>
          </cell>
          <cell r="C9169" t="str">
            <v>在营</v>
          </cell>
        </row>
        <row r="9170">
          <cell r="A9170">
            <v>140223</v>
          </cell>
          <cell r="B9170" t="str">
            <v>零售目录</v>
          </cell>
          <cell r="C9170" t="str">
            <v>在营</v>
          </cell>
        </row>
        <row r="9171">
          <cell r="A9171">
            <v>124789</v>
          </cell>
          <cell r="B9171" t="str">
            <v>川太极特殊目录</v>
          </cell>
          <cell r="C9171" t="str">
            <v>在营</v>
          </cell>
        </row>
        <row r="9172">
          <cell r="A9172">
            <v>162305</v>
          </cell>
          <cell r="B9172" t="str">
            <v>零售目录</v>
          </cell>
          <cell r="C9172" t="str">
            <v>在营</v>
          </cell>
        </row>
        <row r="9173">
          <cell r="A9173">
            <v>181166</v>
          </cell>
          <cell r="B9173" t="str">
            <v>川太极特殊目录</v>
          </cell>
          <cell r="C9173" t="str">
            <v>在营</v>
          </cell>
        </row>
        <row r="9174">
          <cell r="A9174">
            <v>135106</v>
          </cell>
          <cell r="B9174" t="str">
            <v>零售目录</v>
          </cell>
          <cell r="C9174" t="str">
            <v>在营</v>
          </cell>
        </row>
        <row r="9175">
          <cell r="A9175">
            <v>195323</v>
          </cell>
          <cell r="B9175" t="str">
            <v>零售目录</v>
          </cell>
          <cell r="C9175" t="str">
            <v>在营</v>
          </cell>
        </row>
        <row r="9176">
          <cell r="A9176">
            <v>1836</v>
          </cell>
          <cell r="B9176" t="str">
            <v>零售目录</v>
          </cell>
          <cell r="C9176" t="str">
            <v>在营</v>
          </cell>
        </row>
        <row r="9177">
          <cell r="A9177">
            <v>55824</v>
          </cell>
          <cell r="B9177" t="str">
            <v>零售目录</v>
          </cell>
          <cell r="C9177" t="str">
            <v>在营</v>
          </cell>
        </row>
        <row r="9178">
          <cell r="A9178">
            <v>161888</v>
          </cell>
          <cell r="B9178" t="str">
            <v>零售目录</v>
          </cell>
          <cell r="C9178" t="str">
            <v>在营</v>
          </cell>
        </row>
        <row r="9179">
          <cell r="A9179">
            <v>202157</v>
          </cell>
          <cell r="B9179" t="str">
            <v>零售目录</v>
          </cell>
          <cell r="C9179" t="str">
            <v>在营</v>
          </cell>
        </row>
        <row r="9180">
          <cell r="A9180">
            <v>182964</v>
          </cell>
          <cell r="B9180" t="str">
            <v>零售目录</v>
          </cell>
          <cell r="C9180" t="str">
            <v>在营</v>
          </cell>
        </row>
        <row r="9181">
          <cell r="A9181">
            <v>3662</v>
          </cell>
          <cell r="B9181" t="str">
            <v>零售目录</v>
          </cell>
          <cell r="C9181" t="str">
            <v>在营</v>
          </cell>
        </row>
        <row r="9182">
          <cell r="A9182">
            <v>83198</v>
          </cell>
          <cell r="B9182" t="str">
            <v>零售目录</v>
          </cell>
          <cell r="C9182" t="str">
            <v>在营</v>
          </cell>
        </row>
        <row r="9183">
          <cell r="A9183">
            <v>72817</v>
          </cell>
          <cell r="B9183" t="str">
            <v>零售目录</v>
          </cell>
          <cell r="C9183" t="str">
            <v>在营</v>
          </cell>
        </row>
        <row r="9184">
          <cell r="A9184">
            <v>101034</v>
          </cell>
          <cell r="B9184" t="str">
            <v>零售目录</v>
          </cell>
          <cell r="C9184" t="str">
            <v>在营</v>
          </cell>
        </row>
        <row r="9185">
          <cell r="A9185">
            <v>60331</v>
          </cell>
          <cell r="B9185" t="str">
            <v>零售目录</v>
          </cell>
          <cell r="C9185" t="str">
            <v>在营</v>
          </cell>
        </row>
        <row r="9186">
          <cell r="A9186">
            <v>1223</v>
          </cell>
          <cell r="B9186" t="str">
            <v>零售目录</v>
          </cell>
          <cell r="C9186" t="str">
            <v>在营</v>
          </cell>
        </row>
        <row r="9187">
          <cell r="A9187">
            <v>32625</v>
          </cell>
          <cell r="B9187" t="str">
            <v>零售目录</v>
          </cell>
          <cell r="C9187" t="str">
            <v>在营</v>
          </cell>
        </row>
        <row r="9188">
          <cell r="A9188">
            <v>24400</v>
          </cell>
          <cell r="B9188" t="str">
            <v>零售目录</v>
          </cell>
          <cell r="C9188" t="str">
            <v>在营</v>
          </cell>
        </row>
        <row r="9189">
          <cell r="A9189">
            <v>59821</v>
          </cell>
          <cell r="B9189" t="str">
            <v>零售目录</v>
          </cell>
          <cell r="C9189" t="str">
            <v>在营</v>
          </cell>
        </row>
        <row r="9190">
          <cell r="A9190">
            <v>6045</v>
          </cell>
          <cell r="B9190" t="str">
            <v>目录外</v>
          </cell>
          <cell r="C9190" t="str">
            <v>淘汰</v>
          </cell>
        </row>
        <row r="9191">
          <cell r="A9191">
            <v>105146</v>
          </cell>
          <cell r="B9191" t="str">
            <v>零售目录</v>
          </cell>
          <cell r="C9191" t="str">
            <v>在营</v>
          </cell>
        </row>
        <row r="9192">
          <cell r="A9192">
            <v>39495</v>
          </cell>
          <cell r="B9192" t="str">
            <v>零售目录</v>
          </cell>
          <cell r="C9192" t="str">
            <v>在营</v>
          </cell>
        </row>
        <row r="9193">
          <cell r="A9193">
            <v>1902</v>
          </cell>
          <cell r="B9193" t="str">
            <v>零售目录</v>
          </cell>
          <cell r="C9193" t="str">
            <v>在营</v>
          </cell>
        </row>
        <row r="9194">
          <cell r="A9194">
            <v>135379</v>
          </cell>
          <cell r="B9194" t="str">
            <v>零售目录</v>
          </cell>
          <cell r="C9194" t="str">
            <v>在营</v>
          </cell>
        </row>
        <row r="9195">
          <cell r="A9195">
            <v>135545</v>
          </cell>
          <cell r="B9195" t="str">
            <v>零售目录</v>
          </cell>
          <cell r="C9195" t="str">
            <v>在营</v>
          </cell>
        </row>
        <row r="9196">
          <cell r="A9196">
            <v>121975</v>
          </cell>
          <cell r="B9196" t="str">
            <v>零售目录</v>
          </cell>
          <cell r="C9196" t="str">
            <v>在营</v>
          </cell>
        </row>
        <row r="9197">
          <cell r="A9197">
            <v>135540</v>
          </cell>
          <cell r="B9197" t="str">
            <v>零售目录</v>
          </cell>
          <cell r="C9197" t="str">
            <v>在营</v>
          </cell>
        </row>
        <row r="9198">
          <cell r="A9198">
            <v>115396</v>
          </cell>
          <cell r="B9198" t="str">
            <v>零售目录</v>
          </cell>
          <cell r="C9198" t="str">
            <v>在营</v>
          </cell>
        </row>
        <row r="9199">
          <cell r="A9199">
            <v>38801</v>
          </cell>
          <cell r="B9199" t="str">
            <v>零售目录</v>
          </cell>
          <cell r="C9199" t="str">
            <v>在营</v>
          </cell>
        </row>
        <row r="9200">
          <cell r="A9200">
            <v>135143</v>
          </cell>
          <cell r="B9200" t="str">
            <v>零售目录</v>
          </cell>
          <cell r="C9200" t="str">
            <v>在营</v>
          </cell>
        </row>
        <row r="9201">
          <cell r="A9201">
            <v>1874</v>
          </cell>
          <cell r="B9201" t="str">
            <v>零售目录</v>
          </cell>
          <cell r="C9201" t="str">
            <v>在营</v>
          </cell>
        </row>
        <row r="9202">
          <cell r="A9202">
            <v>45012</v>
          </cell>
          <cell r="B9202" t="str">
            <v>零售目录</v>
          </cell>
          <cell r="C9202" t="str">
            <v>在营</v>
          </cell>
        </row>
        <row r="9203">
          <cell r="A9203">
            <v>108018</v>
          </cell>
          <cell r="B9203" t="str">
            <v>零售目录</v>
          </cell>
          <cell r="C9203" t="str">
            <v>在营</v>
          </cell>
        </row>
        <row r="9204">
          <cell r="A9204">
            <v>1638</v>
          </cell>
          <cell r="B9204" t="str">
            <v>零售目录</v>
          </cell>
          <cell r="C9204" t="str">
            <v>在营</v>
          </cell>
        </row>
        <row r="9205">
          <cell r="A9205">
            <v>28207</v>
          </cell>
          <cell r="B9205" t="str">
            <v>零售目录</v>
          </cell>
          <cell r="C9205" t="str">
            <v>在营</v>
          </cell>
        </row>
        <row r="9206">
          <cell r="A9206">
            <v>99818</v>
          </cell>
          <cell r="B9206" t="str">
            <v>零售目录</v>
          </cell>
          <cell r="C9206" t="str">
            <v>在营</v>
          </cell>
        </row>
        <row r="9207">
          <cell r="A9207">
            <v>57738</v>
          </cell>
          <cell r="B9207" t="str">
            <v>目录外待经营</v>
          </cell>
          <cell r="C9207" t="str">
            <v>在营</v>
          </cell>
        </row>
        <row r="9208">
          <cell r="A9208">
            <v>190079</v>
          </cell>
          <cell r="B9208" t="str">
            <v>零售目录</v>
          </cell>
          <cell r="C9208" t="str">
            <v>在营</v>
          </cell>
        </row>
        <row r="9209">
          <cell r="A9209">
            <v>144502</v>
          </cell>
          <cell r="B9209" t="str">
            <v>零售目录</v>
          </cell>
          <cell r="C9209" t="str">
            <v>在营</v>
          </cell>
        </row>
        <row r="9210">
          <cell r="A9210">
            <v>37749</v>
          </cell>
          <cell r="B9210" t="str">
            <v>零售目录</v>
          </cell>
          <cell r="C9210" t="str">
            <v>在营</v>
          </cell>
        </row>
        <row r="9211">
          <cell r="A9211">
            <v>45169</v>
          </cell>
          <cell r="B9211" t="str">
            <v>零售目录</v>
          </cell>
          <cell r="C9211" t="str">
            <v>在营</v>
          </cell>
        </row>
        <row r="9212">
          <cell r="A9212">
            <v>192641</v>
          </cell>
          <cell r="B9212" t="str">
            <v>零售目录</v>
          </cell>
          <cell r="C9212" t="str">
            <v>在营</v>
          </cell>
        </row>
        <row r="9213">
          <cell r="A9213">
            <v>166880</v>
          </cell>
          <cell r="B9213" t="str">
            <v>零售目录</v>
          </cell>
          <cell r="C9213" t="str">
            <v>在营</v>
          </cell>
        </row>
        <row r="9214">
          <cell r="A9214">
            <v>133728</v>
          </cell>
          <cell r="B9214" t="str">
            <v>零售目录</v>
          </cell>
          <cell r="C9214" t="str">
            <v>在营</v>
          </cell>
        </row>
        <row r="9215">
          <cell r="A9215">
            <v>1290</v>
          </cell>
          <cell r="B9215" t="str">
            <v>零售目录</v>
          </cell>
          <cell r="C9215" t="str">
            <v>在营</v>
          </cell>
        </row>
        <row r="9216">
          <cell r="A9216">
            <v>154981</v>
          </cell>
          <cell r="B9216" t="str">
            <v>零售目录</v>
          </cell>
          <cell r="C9216" t="str">
            <v>在营</v>
          </cell>
        </row>
        <row r="9217">
          <cell r="A9217">
            <v>163225</v>
          </cell>
          <cell r="B9217" t="str">
            <v>零售目录</v>
          </cell>
          <cell r="C9217" t="str">
            <v>在营</v>
          </cell>
        </row>
        <row r="9218">
          <cell r="A9218">
            <v>175659</v>
          </cell>
          <cell r="B9218" t="str">
            <v>零售目录</v>
          </cell>
          <cell r="C9218" t="str">
            <v>在营</v>
          </cell>
        </row>
        <row r="9219">
          <cell r="A9219">
            <v>166599</v>
          </cell>
          <cell r="B9219" t="str">
            <v>零售目录</v>
          </cell>
          <cell r="C9219" t="str">
            <v>在营</v>
          </cell>
        </row>
        <row r="9220">
          <cell r="A9220">
            <v>49473</v>
          </cell>
          <cell r="B9220" t="str">
            <v>零售目录</v>
          </cell>
          <cell r="C9220" t="str">
            <v>在营</v>
          </cell>
        </row>
        <row r="9221">
          <cell r="A9221">
            <v>144706</v>
          </cell>
          <cell r="B9221" t="str">
            <v>零售目录</v>
          </cell>
          <cell r="C9221" t="str">
            <v>在营</v>
          </cell>
        </row>
        <row r="9222">
          <cell r="A9222">
            <v>199046</v>
          </cell>
          <cell r="B9222" t="str">
            <v>川太极特殊目录</v>
          </cell>
          <cell r="C9222" t="str">
            <v>在营</v>
          </cell>
        </row>
        <row r="9223">
          <cell r="A9223">
            <v>196610</v>
          </cell>
          <cell r="B9223" t="str">
            <v>零售目录</v>
          </cell>
          <cell r="C9223" t="str">
            <v>在营</v>
          </cell>
        </row>
        <row r="9224">
          <cell r="A9224">
            <v>173710</v>
          </cell>
          <cell r="B9224" t="str">
            <v>零售目录</v>
          </cell>
          <cell r="C9224" t="str">
            <v>在营</v>
          </cell>
        </row>
        <row r="9225">
          <cell r="A9225">
            <v>136323</v>
          </cell>
          <cell r="B9225" t="str">
            <v>川太极特殊目录</v>
          </cell>
          <cell r="C9225" t="str">
            <v>在营</v>
          </cell>
        </row>
        <row r="9226">
          <cell r="A9226">
            <v>148955</v>
          </cell>
          <cell r="B9226" t="str">
            <v>零售目录</v>
          </cell>
          <cell r="C9226" t="str">
            <v>在营</v>
          </cell>
        </row>
        <row r="9227">
          <cell r="A9227">
            <v>72511</v>
          </cell>
          <cell r="B9227" t="str">
            <v>零售目录</v>
          </cell>
          <cell r="C9227" t="str">
            <v>在营</v>
          </cell>
        </row>
        <row r="9228">
          <cell r="A9228">
            <v>159519</v>
          </cell>
          <cell r="B9228" t="str">
            <v>零售目录</v>
          </cell>
          <cell r="C9228" t="str">
            <v>在营</v>
          </cell>
        </row>
        <row r="9229">
          <cell r="A9229">
            <v>11243</v>
          </cell>
          <cell r="B9229" t="str">
            <v>零售目录</v>
          </cell>
          <cell r="C9229" t="str">
            <v>在营</v>
          </cell>
        </row>
        <row r="9230">
          <cell r="A9230">
            <v>144658</v>
          </cell>
          <cell r="B9230" t="str">
            <v>零售目录</v>
          </cell>
          <cell r="C9230" t="str">
            <v>在营</v>
          </cell>
        </row>
        <row r="9231">
          <cell r="A9231">
            <v>138325</v>
          </cell>
          <cell r="B9231" t="str">
            <v>零售目录</v>
          </cell>
          <cell r="C9231" t="str">
            <v>在营</v>
          </cell>
        </row>
        <row r="9232">
          <cell r="A9232">
            <v>202231</v>
          </cell>
          <cell r="B9232" t="str">
            <v>零售目录</v>
          </cell>
          <cell r="C9232" t="str">
            <v>在营</v>
          </cell>
        </row>
        <row r="9233">
          <cell r="A9233">
            <v>109800</v>
          </cell>
          <cell r="B9233" t="str">
            <v>零售目录</v>
          </cell>
          <cell r="C9233" t="str">
            <v>在营</v>
          </cell>
        </row>
        <row r="9234">
          <cell r="A9234">
            <v>45137</v>
          </cell>
          <cell r="B9234" t="str">
            <v>零售目录</v>
          </cell>
          <cell r="C9234" t="str">
            <v>在营</v>
          </cell>
        </row>
        <row r="9235">
          <cell r="A9235">
            <v>11842</v>
          </cell>
          <cell r="B9235" t="str">
            <v>零售目录</v>
          </cell>
          <cell r="C9235" t="str">
            <v>在营</v>
          </cell>
        </row>
        <row r="9236">
          <cell r="A9236">
            <v>118646</v>
          </cell>
          <cell r="B9236" t="str">
            <v>零售目录</v>
          </cell>
          <cell r="C9236" t="str">
            <v>在营</v>
          </cell>
        </row>
        <row r="9237">
          <cell r="A9237">
            <v>59379</v>
          </cell>
          <cell r="B9237" t="str">
            <v>零售目录</v>
          </cell>
          <cell r="C9237" t="str">
            <v>在营</v>
          </cell>
        </row>
        <row r="9238">
          <cell r="A9238">
            <v>134594</v>
          </cell>
          <cell r="B9238" t="str">
            <v>川太极特殊目录</v>
          </cell>
          <cell r="C9238" t="str">
            <v>在营</v>
          </cell>
        </row>
        <row r="9239">
          <cell r="A9239">
            <v>138584</v>
          </cell>
          <cell r="B9239" t="str">
            <v>零售目录</v>
          </cell>
          <cell r="C9239" t="str">
            <v>在营</v>
          </cell>
        </row>
        <row r="9240">
          <cell r="A9240">
            <v>40393</v>
          </cell>
          <cell r="B9240" t="str">
            <v>零售目录</v>
          </cell>
          <cell r="C9240" t="str">
            <v>在营</v>
          </cell>
        </row>
        <row r="9241">
          <cell r="A9241">
            <v>2085</v>
          </cell>
          <cell r="B9241" t="str">
            <v>零售目录</v>
          </cell>
          <cell r="C9241" t="str">
            <v>在营</v>
          </cell>
        </row>
        <row r="9242">
          <cell r="A9242">
            <v>40935</v>
          </cell>
          <cell r="B9242" t="str">
            <v>零售目录</v>
          </cell>
          <cell r="C9242" t="str">
            <v>在营</v>
          </cell>
        </row>
        <row r="9243">
          <cell r="A9243">
            <v>118013</v>
          </cell>
          <cell r="B9243" t="str">
            <v>零售目录</v>
          </cell>
          <cell r="C9243" t="str">
            <v>在营</v>
          </cell>
        </row>
        <row r="9244">
          <cell r="A9244">
            <v>38113</v>
          </cell>
          <cell r="B9244" t="str">
            <v>零售目录</v>
          </cell>
          <cell r="C9244" t="str">
            <v>在营</v>
          </cell>
        </row>
        <row r="9245">
          <cell r="A9245">
            <v>152102</v>
          </cell>
          <cell r="B9245" t="str">
            <v>零售目录</v>
          </cell>
          <cell r="C9245" t="str">
            <v>在营</v>
          </cell>
        </row>
        <row r="9246">
          <cell r="A9246">
            <v>939</v>
          </cell>
          <cell r="B9246" t="str">
            <v>零售目录</v>
          </cell>
          <cell r="C9246" t="str">
            <v>在营</v>
          </cell>
        </row>
        <row r="9247">
          <cell r="A9247">
            <v>134968</v>
          </cell>
          <cell r="B9247" t="str">
            <v>零售目录</v>
          </cell>
          <cell r="C9247" t="str">
            <v>在营</v>
          </cell>
        </row>
        <row r="9248">
          <cell r="A9248">
            <v>120776</v>
          </cell>
          <cell r="B9248" t="str">
            <v>零售目录</v>
          </cell>
          <cell r="C9248" t="str">
            <v>在营</v>
          </cell>
        </row>
        <row r="9249">
          <cell r="A9249">
            <v>170239</v>
          </cell>
          <cell r="B9249" t="str">
            <v>零售目录</v>
          </cell>
          <cell r="C9249" t="str">
            <v>在营</v>
          </cell>
        </row>
        <row r="9250">
          <cell r="A9250">
            <v>136401</v>
          </cell>
          <cell r="B9250" t="str">
            <v>零售目录</v>
          </cell>
          <cell r="C9250" t="str">
            <v>在营</v>
          </cell>
        </row>
        <row r="9251">
          <cell r="A9251">
            <v>36163</v>
          </cell>
          <cell r="B9251" t="str">
            <v>零售目录</v>
          </cell>
          <cell r="C9251" t="str">
            <v>在营</v>
          </cell>
        </row>
        <row r="9252">
          <cell r="A9252">
            <v>124048</v>
          </cell>
          <cell r="B9252" t="str">
            <v>零售目录</v>
          </cell>
          <cell r="C9252" t="str">
            <v>在营</v>
          </cell>
        </row>
        <row r="9253">
          <cell r="A9253">
            <v>154040</v>
          </cell>
          <cell r="B9253" t="str">
            <v>零售目录</v>
          </cell>
          <cell r="C9253" t="str">
            <v>在营</v>
          </cell>
        </row>
        <row r="9254">
          <cell r="A9254">
            <v>792</v>
          </cell>
          <cell r="B9254" t="str">
            <v>零售目录</v>
          </cell>
          <cell r="C9254" t="str">
            <v>在营</v>
          </cell>
        </row>
        <row r="9255">
          <cell r="A9255">
            <v>165881</v>
          </cell>
          <cell r="B9255" t="str">
            <v>零售目录</v>
          </cell>
          <cell r="C9255" t="str">
            <v>在营</v>
          </cell>
        </row>
        <row r="9256">
          <cell r="A9256">
            <v>121981</v>
          </cell>
          <cell r="B9256" t="str">
            <v>零售目录</v>
          </cell>
          <cell r="C9256" t="str">
            <v>在营</v>
          </cell>
        </row>
        <row r="9257">
          <cell r="A9257">
            <v>126660</v>
          </cell>
          <cell r="B9257" t="str">
            <v>零售目录</v>
          </cell>
          <cell r="C9257" t="str">
            <v>在营</v>
          </cell>
        </row>
        <row r="9258">
          <cell r="A9258">
            <v>36345</v>
          </cell>
          <cell r="B9258" t="str">
            <v>零售目录</v>
          </cell>
          <cell r="C9258" t="str">
            <v>在营</v>
          </cell>
        </row>
        <row r="9259">
          <cell r="A9259">
            <v>44883</v>
          </cell>
          <cell r="B9259" t="str">
            <v>零售目录</v>
          </cell>
          <cell r="C9259" t="str">
            <v>在营</v>
          </cell>
        </row>
        <row r="9260">
          <cell r="A9260">
            <v>68790</v>
          </cell>
          <cell r="B9260" t="str">
            <v>零售目录</v>
          </cell>
          <cell r="C9260" t="str">
            <v>在营</v>
          </cell>
        </row>
        <row r="9261">
          <cell r="A9261">
            <v>118357</v>
          </cell>
          <cell r="B9261" t="str">
            <v>零售目录</v>
          </cell>
          <cell r="C9261" t="str">
            <v>在营</v>
          </cell>
        </row>
        <row r="9262">
          <cell r="A9262">
            <v>64805</v>
          </cell>
          <cell r="B9262" t="str">
            <v>零售目录</v>
          </cell>
          <cell r="C9262" t="str">
            <v>在营</v>
          </cell>
        </row>
        <row r="9263">
          <cell r="A9263">
            <v>1362</v>
          </cell>
          <cell r="B9263" t="str">
            <v>零售目录</v>
          </cell>
          <cell r="C9263" t="str">
            <v>在营</v>
          </cell>
        </row>
        <row r="9264">
          <cell r="A9264">
            <v>124045</v>
          </cell>
          <cell r="B9264" t="str">
            <v>零售目录</v>
          </cell>
          <cell r="C9264" t="str">
            <v>在营</v>
          </cell>
        </row>
        <row r="9265">
          <cell r="A9265">
            <v>175826</v>
          </cell>
          <cell r="B9265" t="str">
            <v>零售目录</v>
          </cell>
          <cell r="C9265" t="str">
            <v>在营</v>
          </cell>
        </row>
        <row r="9266">
          <cell r="A9266">
            <v>205225</v>
          </cell>
          <cell r="B9266" t="str">
            <v>目录外待经营</v>
          </cell>
          <cell r="C9266" t="str">
            <v>在营</v>
          </cell>
        </row>
        <row r="9267">
          <cell r="A9267">
            <v>180965</v>
          </cell>
          <cell r="B9267" t="str">
            <v>零售目录</v>
          </cell>
          <cell r="C9267" t="str">
            <v>在营</v>
          </cell>
        </row>
        <row r="9268">
          <cell r="A9268">
            <v>196777</v>
          </cell>
          <cell r="B9268" t="str">
            <v>川太极特殊目录</v>
          </cell>
          <cell r="C9268" t="str">
            <v>在营</v>
          </cell>
        </row>
        <row r="9269">
          <cell r="A9269">
            <v>140507</v>
          </cell>
          <cell r="B9269" t="str">
            <v>零售目录</v>
          </cell>
          <cell r="C9269" t="str">
            <v>在营</v>
          </cell>
        </row>
        <row r="9270">
          <cell r="A9270">
            <v>72815</v>
          </cell>
          <cell r="B9270" t="str">
            <v>零售目录</v>
          </cell>
          <cell r="C9270" t="str">
            <v>在营</v>
          </cell>
        </row>
        <row r="9271">
          <cell r="A9271">
            <v>1841</v>
          </cell>
          <cell r="B9271" t="str">
            <v>零售目录</v>
          </cell>
          <cell r="C9271" t="str">
            <v>在营</v>
          </cell>
        </row>
        <row r="9272">
          <cell r="A9272">
            <v>69810</v>
          </cell>
          <cell r="B9272" t="str">
            <v>零售目录</v>
          </cell>
          <cell r="C9272" t="str">
            <v>在营</v>
          </cell>
        </row>
        <row r="9273">
          <cell r="A9273">
            <v>161198</v>
          </cell>
          <cell r="B9273" t="str">
            <v>零售目录</v>
          </cell>
          <cell r="C9273" t="str">
            <v>在营</v>
          </cell>
        </row>
        <row r="9274">
          <cell r="A9274">
            <v>109590</v>
          </cell>
          <cell r="B9274" t="str">
            <v>零售目录</v>
          </cell>
          <cell r="C9274" t="str">
            <v>在营</v>
          </cell>
        </row>
        <row r="9275">
          <cell r="A9275">
            <v>35102</v>
          </cell>
          <cell r="B9275" t="str">
            <v>零售目录</v>
          </cell>
          <cell r="C9275" t="str">
            <v>在营</v>
          </cell>
        </row>
        <row r="9276">
          <cell r="A9276">
            <v>119118</v>
          </cell>
          <cell r="B9276" t="str">
            <v>零售目录</v>
          </cell>
          <cell r="C9276" t="str">
            <v>在营</v>
          </cell>
        </row>
        <row r="9277">
          <cell r="A9277">
            <v>1804</v>
          </cell>
          <cell r="B9277" t="str">
            <v>零售目录</v>
          </cell>
          <cell r="C9277" t="str">
            <v>在营</v>
          </cell>
        </row>
        <row r="9278">
          <cell r="A9278">
            <v>9955</v>
          </cell>
          <cell r="B9278" t="str">
            <v>零售目录</v>
          </cell>
          <cell r="C9278" t="str">
            <v>在营</v>
          </cell>
        </row>
        <row r="9279">
          <cell r="A9279">
            <v>153885</v>
          </cell>
          <cell r="B9279" t="str">
            <v>零售目录</v>
          </cell>
          <cell r="C9279" t="str">
            <v>在营</v>
          </cell>
        </row>
        <row r="9280">
          <cell r="A9280">
            <v>135947</v>
          </cell>
          <cell r="B9280" t="str">
            <v>零售目录</v>
          </cell>
          <cell r="C9280" t="str">
            <v>在营</v>
          </cell>
        </row>
        <row r="9281">
          <cell r="A9281">
            <v>148772</v>
          </cell>
          <cell r="B9281" t="str">
            <v>零售目录</v>
          </cell>
          <cell r="C9281" t="str">
            <v>在营</v>
          </cell>
        </row>
        <row r="9282">
          <cell r="A9282">
            <v>832</v>
          </cell>
          <cell r="B9282" t="str">
            <v>零售目录</v>
          </cell>
          <cell r="C9282" t="str">
            <v>在营</v>
          </cell>
        </row>
        <row r="9283">
          <cell r="A9283">
            <v>202136</v>
          </cell>
          <cell r="B9283" t="str">
            <v>零售目录</v>
          </cell>
          <cell r="C9283" t="str">
            <v>在营</v>
          </cell>
        </row>
        <row r="9284">
          <cell r="A9284">
            <v>45545</v>
          </cell>
          <cell r="B9284" t="str">
            <v>零售目录</v>
          </cell>
          <cell r="C9284" t="str">
            <v>在营</v>
          </cell>
        </row>
        <row r="9285">
          <cell r="A9285">
            <v>199432</v>
          </cell>
          <cell r="B9285" t="str">
            <v>零售目录</v>
          </cell>
          <cell r="C9285" t="str">
            <v>在营</v>
          </cell>
        </row>
        <row r="9286">
          <cell r="A9286">
            <v>508</v>
          </cell>
          <cell r="B9286" t="str">
            <v>零售目录</v>
          </cell>
          <cell r="C9286" t="str">
            <v>在营</v>
          </cell>
        </row>
        <row r="9287">
          <cell r="A9287">
            <v>148531</v>
          </cell>
          <cell r="B9287" t="str">
            <v>零售目录</v>
          </cell>
          <cell r="C9287" t="str">
            <v>在营</v>
          </cell>
        </row>
        <row r="9288">
          <cell r="A9288">
            <v>181356</v>
          </cell>
          <cell r="B9288" t="str">
            <v>川太极特殊目录</v>
          </cell>
          <cell r="C9288" t="str">
            <v>在营</v>
          </cell>
        </row>
        <row r="9289">
          <cell r="A9289">
            <v>110029</v>
          </cell>
          <cell r="B9289" t="str">
            <v>零售目录</v>
          </cell>
          <cell r="C9289" t="str">
            <v>在营</v>
          </cell>
        </row>
        <row r="9290">
          <cell r="A9290">
            <v>122181</v>
          </cell>
          <cell r="B9290" t="str">
            <v>零售目录</v>
          </cell>
          <cell r="C9290" t="str">
            <v>在营</v>
          </cell>
        </row>
        <row r="9291">
          <cell r="A9291">
            <v>183439</v>
          </cell>
          <cell r="B9291" t="str">
            <v>零售目录</v>
          </cell>
          <cell r="C9291" t="str">
            <v>在营</v>
          </cell>
        </row>
        <row r="9292">
          <cell r="A9292">
            <v>111824</v>
          </cell>
          <cell r="B9292" t="str">
            <v>零售目录</v>
          </cell>
          <cell r="C9292" t="str">
            <v>在营</v>
          </cell>
        </row>
        <row r="9293">
          <cell r="A9293">
            <v>45681</v>
          </cell>
          <cell r="B9293" t="str">
            <v>川太极特殊目录</v>
          </cell>
          <cell r="C9293" t="str">
            <v>在营</v>
          </cell>
        </row>
        <row r="9294">
          <cell r="A9294">
            <v>205240</v>
          </cell>
          <cell r="B9294" t="str">
            <v>目录外待经营</v>
          </cell>
          <cell r="C9294" t="str">
            <v>在营</v>
          </cell>
        </row>
        <row r="9295">
          <cell r="A9295">
            <v>152346</v>
          </cell>
          <cell r="B9295" t="str">
            <v>川太极特殊目录</v>
          </cell>
          <cell r="C9295" t="str">
            <v>在营</v>
          </cell>
        </row>
        <row r="9296">
          <cell r="A9296">
            <v>101452</v>
          </cell>
          <cell r="B9296" t="str">
            <v>零售目录</v>
          </cell>
          <cell r="C9296" t="str">
            <v>在营</v>
          </cell>
        </row>
        <row r="9297">
          <cell r="A9297">
            <v>48831</v>
          </cell>
          <cell r="B9297" t="str">
            <v>零售目录</v>
          </cell>
          <cell r="C9297" t="str">
            <v>在营</v>
          </cell>
        </row>
        <row r="9298">
          <cell r="A9298">
            <v>106211</v>
          </cell>
          <cell r="B9298" t="str">
            <v>零售目录</v>
          </cell>
          <cell r="C9298" t="str">
            <v>在营</v>
          </cell>
        </row>
        <row r="9299">
          <cell r="A9299">
            <v>249</v>
          </cell>
          <cell r="B9299" t="str">
            <v>零售目录</v>
          </cell>
          <cell r="C9299" t="str">
            <v>在营</v>
          </cell>
        </row>
        <row r="9300">
          <cell r="A9300">
            <v>82219</v>
          </cell>
          <cell r="B9300" t="str">
            <v>零售目录</v>
          </cell>
          <cell r="C9300" t="str">
            <v>在营</v>
          </cell>
        </row>
        <row r="9301">
          <cell r="A9301">
            <v>96799</v>
          </cell>
          <cell r="B9301" t="str">
            <v>零售目录</v>
          </cell>
          <cell r="C9301" t="str">
            <v>在营</v>
          </cell>
        </row>
        <row r="9302">
          <cell r="A9302">
            <v>148056</v>
          </cell>
          <cell r="B9302" t="str">
            <v>零售目录</v>
          </cell>
          <cell r="C9302" t="str">
            <v>在营</v>
          </cell>
        </row>
        <row r="9303">
          <cell r="A9303">
            <v>180867</v>
          </cell>
          <cell r="B9303" t="str">
            <v>零售目录</v>
          </cell>
          <cell r="C9303" t="str">
            <v>在营</v>
          </cell>
        </row>
        <row r="9304">
          <cell r="A9304">
            <v>58880</v>
          </cell>
          <cell r="B9304" t="str">
            <v>零售目录</v>
          </cell>
          <cell r="C9304" t="str">
            <v>在营</v>
          </cell>
        </row>
        <row r="9305">
          <cell r="A9305">
            <v>42782</v>
          </cell>
          <cell r="B9305" t="str">
            <v>零售目录</v>
          </cell>
          <cell r="C9305" t="str">
            <v>在营</v>
          </cell>
        </row>
        <row r="9306">
          <cell r="A9306">
            <v>37050</v>
          </cell>
          <cell r="B9306" t="str">
            <v>零售目录</v>
          </cell>
          <cell r="C9306" t="str">
            <v>在营</v>
          </cell>
        </row>
        <row r="9307">
          <cell r="A9307">
            <v>136714</v>
          </cell>
          <cell r="B9307" t="str">
            <v>零售目录</v>
          </cell>
          <cell r="C9307" t="str">
            <v>在营</v>
          </cell>
        </row>
        <row r="9308">
          <cell r="A9308">
            <v>66292</v>
          </cell>
          <cell r="B9308" t="str">
            <v>零售目录</v>
          </cell>
          <cell r="C9308" t="str">
            <v>在营</v>
          </cell>
        </row>
        <row r="9309">
          <cell r="A9309">
            <v>60299</v>
          </cell>
          <cell r="B9309" t="str">
            <v>零售目录</v>
          </cell>
          <cell r="C9309" t="str">
            <v>在营</v>
          </cell>
        </row>
        <row r="9310">
          <cell r="A9310">
            <v>17230</v>
          </cell>
          <cell r="B9310" t="str">
            <v>零售目录</v>
          </cell>
          <cell r="C9310" t="str">
            <v>在营</v>
          </cell>
        </row>
        <row r="9311">
          <cell r="A9311">
            <v>39103</v>
          </cell>
          <cell r="B9311" t="str">
            <v>零售目录</v>
          </cell>
          <cell r="C9311" t="str">
            <v>在营</v>
          </cell>
        </row>
        <row r="9312">
          <cell r="A9312">
            <v>152802</v>
          </cell>
          <cell r="B9312" t="str">
            <v>零售目录</v>
          </cell>
          <cell r="C9312" t="str">
            <v>在营</v>
          </cell>
        </row>
        <row r="9313">
          <cell r="A9313">
            <v>260</v>
          </cell>
          <cell r="B9313" t="str">
            <v>零售目录</v>
          </cell>
          <cell r="C9313" t="str">
            <v>在营</v>
          </cell>
        </row>
        <row r="9314">
          <cell r="A9314">
            <v>202156</v>
          </cell>
          <cell r="B9314" t="str">
            <v>零售目录</v>
          </cell>
          <cell r="C9314" t="str">
            <v>在营</v>
          </cell>
        </row>
        <row r="9315">
          <cell r="A9315">
            <v>16571</v>
          </cell>
          <cell r="B9315" t="str">
            <v>零售目录</v>
          </cell>
          <cell r="C9315" t="str">
            <v>在营</v>
          </cell>
        </row>
        <row r="9316">
          <cell r="A9316">
            <v>46760</v>
          </cell>
          <cell r="B9316" t="str">
            <v>零售目录</v>
          </cell>
          <cell r="C9316" t="str">
            <v>在营</v>
          </cell>
        </row>
        <row r="9317">
          <cell r="A9317">
            <v>165950</v>
          </cell>
          <cell r="B9317" t="str">
            <v>川太极特殊目录</v>
          </cell>
          <cell r="C9317" t="str">
            <v>在营</v>
          </cell>
        </row>
        <row r="9318">
          <cell r="A9318">
            <v>110301</v>
          </cell>
          <cell r="B9318" t="str">
            <v>零售目录</v>
          </cell>
          <cell r="C9318" t="str">
            <v>在营</v>
          </cell>
        </row>
        <row r="9319">
          <cell r="A9319">
            <v>118954</v>
          </cell>
          <cell r="B9319" t="str">
            <v>零售目录</v>
          </cell>
          <cell r="C9319" t="str">
            <v>在营</v>
          </cell>
        </row>
        <row r="9320">
          <cell r="A9320">
            <v>41077</v>
          </cell>
          <cell r="B9320" t="str">
            <v>零售目录</v>
          </cell>
          <cell r="C9320" t="str">
            <v>在营</v>
          </cell>
        </row>
        <row r="9321">
          <cell r="A9321">
            <v>21580</v>
          </cell>
          <cell r="B9321" t="str">
            <v>零售目录</v>
          </cell>
          <cell r="C9321" t="str">
            <v>在营</v>
          </cell>
        </row>
        <row r="9322">
          <cell r="A9322">
            <v>197165</v>
          </cell>
          <cell r="B9322" t="str">
            <v>目录外</v>
          </cell>
          <cell r="C9322" t="str">
            <v>淘汰</v>
          </cell>
        </row>
        <row r="9323">
          <cell r="A9323">
            <v>63027</v>
          </cell>
          <cell r="B9323" t="str">
            <v>零售目录</v>
          </cell>
          <cell r="C9323" t="str">
            <v>在营</v>
          </cell>
        </row>
        <row r="9324">
          <cell r="A9324">
            <v>199229</v>
          </cell>
          <cell r="B9324" t="str">
            <v>零售目录</v>
          </cell>
          <cell r="C9324" t="str">
            <v>在营</v>
          </cell>
        </row>
        <row r="9325">
          <cell r="A9325">
            <v>1466</v>
          </cell>
          <cell r="B9325" t="str">
            <v>零售目录</v>
          </cell>
          <cell r="C9325" t="str">
            <v>在营</v>
          </cell>
        </row>
        <row r="9326">
          <cell r="A9326">
            <v>196274</v>
          </cell>
          <cell r="B9326" t="str">
            <v>川太极特殊目录</v>
          </cell>
          <cell r="C9326" t="str">
            <v>在营</v>
          </cell>
        </row>
        <row r="9327">
          <cell r="A9327">
            <v>59169</v>
          </cell>
          <cell r="B9327" t="str">
            <v>零售目录</v>
          </cell>
          <cell r="C9327" t="str">
            <v>在营</v>
          </cell>
        </row>
        <row r="9328">
          <cell r="A9328">
            <v>53857</v>
          </cell>
          <cell r="B9328" t="str">
            <v>零售目录</v>
          </cell>
          <cell r="C9328" t="str">
            <v>在营</v>
          </cell>
        </row>
        <row r="9329">
          <cell r="A9329">
            <v>148408</v>
          </cell>
          <cell r="B9329" t="str">
            <v>零售目录</v>
          </cell>
          <cell r="C9329" t="str">
            <v>在营</v>
          </cell>
        </row>
        <row r="9330">
          <cell r="A9330">
            <v>15308</v>
          </cell>
          <cell r="B9330" t="str">
            <v>零售目录</v>
          </cell>
          <cell r="C9330" t="str">
            <v>在营</v>
          </cell>
        </row>
        <row r="9331">
          <cell r="A9331">
            <v>137775</v>
          </cell>
          <cell r="B9331" t="str">
            <v>零售目录</v>
          </cell>
          <cell r="C9331" t="str">
            <v>在营</v>
          </cell>
        </row>
        <row r="9332">
          <cell r="A9332">
            <v>102356</v>
          </cell>
          <cell r="B9332" t="str">
            <v>零售目录</v>
          </cell>
          <cell r="C9332" t="str">
            <v>在营</v>
          </cell>
        </row>
        <row r="9333">
          <cell r="A9333">
            <v>139379</v>
          </cell>
          <cell r="B9333" t="str">
            <v>零售目录</v>
          </cell>
          <cell r="C9333" t="str">
            <v>在营</v>
          </cell>
        </row>
        <row r="9334">
          <cell r="A9334">
            <v>174232</v>
          </cell>
          <cell r="B9334" t="str">
            <v>零售目录</v>
          </cell>
          <cell r="C9334" t="str">
            <v>在营</v>
          </cell>
        </row>
        <row r="9335">
          <cell r="A9335">
            <v>38449</v>
          </cell>
          <cell r="B9335" t="str">
            <v>零售目录</v>
          </cell>
          <cell r="C9335" t="str">
            <v>在营</v>
          </cell>
        </row>
        <row r="9336">
          <cell r="A9336">
            <v>155108</v>
          </cell>
          <cell r="B9336" t="str">
            <v>零售目录</v>
          </cell>
          <cell r="C9336" t="str">
            <v>在营</v>
          </cell>
        </row>
        <row r="9337">
          <cell r="A9337">
            <v>51007</v>
          </cell>
          <cell r="B9337" t="str">
            <v>零售目录</v>
          </cell>
          <cell r="C9337" t="str">
            <v>在营</v>
          </cell>
        </row>
        <row r="9338">
          <cell r="A9338">
            <v>169682</v>
          </cell>
          <cell r="B9338" t="str">
            <v>川太极特殊目录</v>
          </cell>
          <cell r="C9338" t="str">
            <v>在营</v>
          </cell>
        </row>
        <row r="9339">
          <cell r="A9339">
            <v>2012</v>
          </cell>
          <cell r="B9339" t="str">
            <v>零售目录</v>
          </cell>
          <cell r="C9339" t="str">
            <v>在营</v>
          </cell>
        </row>
        <row r="9340">
          <cell r="A9340">
            <v>198971</v>
          </cell>
          <cell r="B9340" t="str">
            <v>零售目录</v>
          </cell>
          <cell r="C9340" t="str">
            <v>在营</v>
          </cell>
        </row>
        <row r="9341">
          <cell r="A9341">
            <v>132433</v>
          </cell>
          <cell r="B9341" t="str">
            <v>零售目录</v>
          </cell>
          <cell r="C9341" t="str">
            <v>在营</v>
          </cell>
        </row>
        <row r="9342">
          <cell r="A9342">
            <v>104690</v>
          </cell>
          <cell r="B9342" t="str">
            <v>零售目录</v>
          </cell>
          <cell r="C9342" t="str">
            <v>在营</v>
          </cell>
        </row>
        <row r="9343">
          <cell r="A9343">
            <v>9984</v>
          </cell>
          <cell r="B9343" t="str">
            <v>零售目录</v>
          </cell>
          <cell r="C9343" t="str">
            <v>在营</v>
          </cell>
        </row>
        <row r="9344">
          <cell r="A9344">
            <v>172547</v>
          </cell>
          <cell r="B9344" t="str">
            <v>零售目录</v>
          </cell>
          <cell r="C9344" t="str">
            <v>在营</v>
          </cell>
        </row>
        <row r="9345">
          <cell r="A9345">
            <v>205771</v>
          </cell>
          <cell r="B9345" t="str">
            <v>川太极特殊目录</v>
          </cell>
          <cell r="C9345" t="str">
            <v>在营</v>
          </cell>
        </row>
        <row r="9346">
          <cell r="A9346">
            <v>141233</v>
          </cell>
          <cell r="B9346" t="str">
            <v>川太极特殊目录</v>
          </cell>
          <cell r="C9346" t="str">
            <v>在营</v>
          </cell>
        </row>
        <row r="9347">
          <cell r="A9347">
            <v>200182</v>
          </cell>
          <cell r="B9347" t="str">
            <v>目录外待经营</v>
          </cell>
          <cell r="C9347" t="str">
            <v>在营</v>
          </cell>
        </row>
        <row r="9348">
          <cell r="A9348">
            <v>1846</v>
          </cell>
          <cell r="B9348" t="str">
            <v>零售目录</v>
          </cell>
          <cell r="C9348" t="str">
            <v>在营</v>
          </cell>
        </row>
        <row r="9349">
          <cell r="A9349">
            <v>47683</v>
          </cell>
          <cell r="B9349" t="str">
            <v>零售目录</v>
          </cell>
          <cell r="C9349" t="str">
            <v>在营</v>
          </cell>
        </row>
        <row r="9350">
          <cell r="A9350">
            <v>1637</v>
          </cell>
          <cell r="B9350" t="str">
            <v>零售目录</v>
          </cell>
          <cell r="C9350" t="str">
            <v>在营</v>
          </cell>
        </row>
        <row r="9351">
          <cell r="A9351">
            <v>205798</v>
          </cell>
          <cell r="B9351" t="str">
            <v>川太极特殊目录</v>
          </cell>
          <cell r="C9351" t="str">
            <v>在营</v>
          </cell>
        </row>
        <row r="9352">
          <cell r="A9352">
            <v>202038</v>
          </cell>
          <cell r="B9352" t="str">
            <v>零售目录</v>
          </cell>
          <cell r="C9352" t="str">
            <v>在营</v>
          </cell>
        </row>
        <row r="9353">
          <cell r="A9353">
            <v>198315</v>
          </cell>
          <cell r="B9353" t="str">
            <v>川太极特殊目录</v>
          </cell>
          <cell r="C9353" t="str">
            <v>在营</v>
          </cell>
        </row>
        <row r="9354">
          <cell r="A9354">
            <v>202230</v>
          </cell>
          <cell r="B9354" t="str">
            <v>零售目录</v>
          </cell>
          <cell r="C9354" t="str">
            <v>在营</v>
          </cell>
        </row>
        <row r="9355">
          <cell r="A9355">
            <v>201173</v>
          </cell>
          <cell r="B9355" t="str">
            <v>零售目录</v>
          </cell>
          <cell r="C9355" t="str">
            <v>在营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pane ySplit="2" topLeftCell="A3" activePane="bottomLeft" state="frozen"/>
      <selection/>
      <selection pane="bottomLeft" activeCell="D3" sqref="D3"/>
    </sheetView>
  </sheetViews>
  <sheetFormatPr defaultColWidth="12.6333333333333" defaultRowHeight="20" customHeight="1"/>
  <cols>
    <col min="1" max="1" width="6.875" style="54" customWidth="1"/>
    <col min="2" max="2" width="9.25" style="54" customWidth="1"/>
    <col min="3" max="3" width="23.125" style="54" customWidth="1"/>
    <col min="4" max="4" width="11.625" style="54" customWidth="1"/>
    <col min="5" max="5" width="16.625" style="54" customWidth="1"/>
    <col min="6" max="6" width="32.75" style="54" customWidth="1"/>
    <col min="7" max="7" width="12.6333333333333" style="54" customWidth="1"/>
    <col min="8" max="8" width="17.25" style="54" customWidth="1"/>
    <col min="9" max="16384" width="12.6333333333333" style="54" customWidth="1"/>
  </cols>
  <sheetData>
    <row r="1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="51" customFormat="1" customHeight="1" spans="1:9">
      <c r="A2" s="56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6" t="s">
        <v>9</v>
      </c>
    </row>
    <row r="3" s="52" customFormat="1" ht="45" customHeight="1" spans="1:9">
      <c r="A3" s="58">
        <v>1</v>
      </c>
      <c r="B3" s="59">
        <v>184546</v>
      </c>
      <c r="C3" s="60" t="s">
        <v>10</v>
      </c>
      <c r="D3" s="59" t="s">
        <v>11</v>
      </c>
      <c r="E3" s="43" t="s">
        <v>12</v>
      </c>
      <c r="F3" s="61" t="s">
        <v>13</v>
      </c>
      <c r="G3" s="62" t="s">
        <v>14</v>
      </c>
      <c r="H3" s="63" t="s">
        <v>15</v>
      </c>
      <c r="I3" s="58" t="s">
        <v>16</v>
      </c>
    </row>
    <row r="4" s="53" customFormat="1" customHeight="1" spans="1:9">
      <c r="A4" s="64">
        <v>2</v>
      </c>
      <c r="B4" s="65">
        <v>162875</v>
      </c>
      <c r="C4" s="66" t="s">
        <v>17</v>
      </c>
      <c r="D4" s="66" t="s">
        <v>18</v>
      </c>
      <c r="E4" s="66" t="s">
        <v>19</v>
      </c>
      <c r="F4" s="67" t="s">
        <v>20</v>
      </c>
      <c r="G4" s="68" t="s">
        <v>21</v>
      </c>
      <c r="H4" s="69" t="s">
        <v>22</v>
      </c>
      <c r="I4" s="74" t="s">
        <v>23</v>
      </c>
    </row>
    <row r="5" s="53" customFormat="1" customHeight="1" spans="1:9">
      <c r="A5" s="64">
        <v>3</v>
      </c>
      <c r="B5" s="65">
        <v>171306</v>
      </c>
      <c r="C5" s="66" t="s">
        <v>17</v>
      </c>
      <c r="D5" s="66" t="s">
        <v>24</v>
      </c>
      <c r="E5" s="66" t="s">
        <v>19</v>
      </c>
      <c r="F5" s="67"/>
      <c r="G5" s="68" t="s">
        <v>21</v>
      </c>
      <c r="H5" s="70"/>
      <c r="I5" s="74" t="s">
        <v>23</v>
      </c>
    </row>
    <row r="6" s="53" customFormat="1" customHeight="1" spans="1:9">
      <c r="A6" s="64">
        <v>4</v>
      </c>
      <c r="B6" s="65">
        <v>162305</v>
      </c>
      <c r="C6" s="66" t="s">
        <v>17</v>
      </c>
      <c r="D6" s="66" t="s">
        <v>25</v>
      </c>
      <c r="E6" s="66" t="s">
        <v>19</v>
      </c>
      <c r="F6" s="67"/>
      <c r="G6" s="68" t="s">
        <v>21</v>
      </c>
      <c r="H6" s="70"/>
      <c r="I6" s="74" t="s">
        <v>23</v>
      </c>
    </row>
    <row r="7" s="53" customFormat="1" customHeight="1" spans="1:9">
      <c r="A7" s="64">
        <v>5</v>
      </c>
      <c r="B7" s="71">
        <v>198102</v>
      </c>
      <c r="C7" s="71" t="s">
        <v>26</v>
      </c>
      <c r="D7" s="71" t="s">
        <v>27</v>
      </c>
      <c r="E7" s="71" t="s">
        <v>19</v>
      </c>
      <c r="F7" s="67"/>
      <c r="G7" s="68" t="s">
        <v>21</v>
      </c>
      <c r="H7" s="70"/>
      <c r="I7" s="74" t="s">
        <v>23</v>
      </c>
    </row>
    <row r="8" s="53" customFormat="1" customHeight="1" spans="1:9">
      <c r="A8" s="64">
        <v>6</v>
      </c>
      <c r="B8" s="71">
        <v>198103</v>
      </c>
      <c r="C8" s="71" t="s">
        <v>26</v>
      </c>
      <c r="D8" s="71" t="s">
        <v>28</v>
      </c>
      <c r="E8" s="71" t="s">
        <v>19</v>
      </c>
      <c r="F8" s="67"/>
      <c r="G8" s="68" t="s">
        <v>21</v>
      </c>
      <c r="H8" s="72"/>
      <c r="I8" s="74" t="s">
        <v>23</v>
      </c>
    </row>
    <row r="9" s="53" customFormat="1" ht="83" customHeight="1" spans="1:9">
      <c r="A9" s="64">
        <v>7</v>
      </c>
      <c r="B9" s="25">
        <v>188531</v>
      </c>
      <c r="C9" s="23" t="s">
        <v>29</v>
      </c>
      <c r="D9" s="24" t="s">
        <v>30</v>
      </c>
      <c r="E9" s="25" t="s">
        <v>31</v>
      </c>
      <c r="F9" s="73" t="s">
        <v>32</v>
      </c>
      <c r="G9" s="68" t="s">
        <v>21</v>
      </c>
      <c r="H9" s="74" t="s">
        <v>33</v>
      </c>
      <c r="I9" s="74" t="s">
        <v>23</v>
      </c>
    </row>
    <row r="10" s="53" customFormat="1" ht="39" customHeight="1" spans="1:9">
      <c r="A10" s="64">
        <v>8</v>
      </c>
      <c r="B10" s="71">
        <v>198979</v>
      </c>
      <c r="C10" s="71" t="s">
        <v>34</v>
      </c>
      <c r="D10" s="71" t="s">
        <v>35</v>
      </c>
      <c r="E10" s="75" t="s">
        <v>19</v>
      </c>
      <c r="F10" s="67" t="s">
        <v>36</v>
      </c>
      <c r="G10" s="68" t="s">
        <v>21</v>
      </c>
      <c r="H10" s="47" t="s">
        <v>37</v>
      </c>
      <c r="I10" s="74" t="s">
        <v>23</v>
      </c>
    </row>
    <row r="11" s="53" customFormat="1" ht="42" customHeight="1" spans="1:9">
      <c r="A11" s="64">
        <v>9</v>
      </c>
      <c r="B11" s="65">
        <v>168730</v>
      </c>
      <c r="C11" s="66" t="s">
        <v>38</v>
      </c>
      <c r="D11" s="66" t="s">
        <v>39</v>
      </c>
      <c r="E11" s="76" t="s">
        <v>40</v>
      </c>
      <c r="F11" s="67"/>
      <c r="G11" s="68" t="s">
        <v>21</v>
      </c>
      <c r="H11" s="47"/>
      <c r="I11" s="74" t="s">
        <v>23</v>
      </c>
    </row>
    <row r="12" customHeight="1" spans="1:9">
      <c r="A12" s="64">
        <v>10</v>
      </c>
      <c r="B12" s="77">
        <v>52439</v>
      </c>
      <c r="C12" s="78" t="s">
        <v>41</v>
      </c>
      <c r="D12" s="77" t="s">
        <v>42</v>
      </c>
      <c r="E12" s="78" t="s">
        <v>19</v>
      </c>
      <c r="F12" s="79" t="s">
        <v>43</v>
      </c>
      <c r="G12" s="68" t="s">
        <v>21</v>
      </c>
      <c r="H12" s="80" t="s">
        <v>44</v>
      </c>
      <c r="I12" s="74" t="s">
        <v>23</v>
      </c>
    </row>
    <row r="13" customHeight="1" spans="1:9">
      <c r="A13" s="64">
        <v>11</v>
      </c>
      <c r="B13" s="77">
        <v>84295</v>
      </c>
      <c r="C13" s="78" t="s">
        <v>45</v>
      </c>
      <c r="D13" s="77" t="s">
        <v>46</v>
      </c>
      <c r="E13" s="78" t="s">
        <v>47</v>
      </c>
      <c r="F13" s="80"/>
      <c r="G13" s="68" t="s">
        <v>21</v>
      </c>
      <c r="H13" s="80"/>
      <c r="I13" s="74" t="s">
        <v>23</v>
      </c>
    </row>
    <row r="14" customHeight="1" spans="1:9">
      <c r="A14" s="64">
        <v>12</v>
      </c>
      <c r="B14" s="77">
        <v>201743</v>
      </c>
      <c r="C14" s="78" t="s">
        <v>48</v>
      </c>
      <c r="D14" s="77" t="s">
        <v>46</v>
      </c>
      <c r="E14" s="78" t="s">
        <v>47</v>
      </c>
      <c r="F14" s="80"/>
      <c r="G14" s="68" t="s">
        <v>21</v>
      </c>
      <c r="H14" s="80"/>
      <c r="I14" s="74" t="s">
        <v>23</v>
      </c>
    </row>
    <row r="15" customHeight="1" spans="1:9">
      <c r="A15" s="64">
        <v>13</v>
      </c>
      <c r="B15" s="77">
        <v>99795</v>
      </c>
      <c r="C15" s="78" t="s">
        <v>49</v>
      </c>
      <c r="D15" s="77" t="s">
        <v>50</v>
      </c>
      <c r="E15" s="78" t="s">
        <v>19</v>
      </c>
      <c r="F15" s="80"/>
      <c r="G15" s="68" t="s">
        <v>21</v>
      </c>
      <c r="H15" s="80"/>
      <c r="I15" s="74" t="s">
        <v>23</v>
      </c>
    </row>
    <row r="16" customHeight="1" spans="1:9">
      <c r="A16" s="64">
        <v>14</v>
      </c>
      <c r="B16" s="77">
        <v>154689</v>
      </c>
      <c r="C16" s="78" t="s">
        <v>51</v>
      </c>
      <c r="D16" s="77" t="s">
        <v>52</v>
      </c>
      <c r="E16" s="78" t="s">
        <v>40</v>
      </c>
      <c r="F16" s="80"/>
      <c r="G16" s="68" t="s">
        <v>21</v>
      </c>
      <c r="H16" s="80"/>
      <c r="I16" s="74" t="s">
        <v>23</v>
      </c>
    </row>
    <row r="17" customHeight="1" spans="1:9">
      <c r="A17" s="64">
        <v>15</v>
      </c>
      <c r="B17" s="77">
        <v>52446</v>
      </c>
      <c r="C17" s="78" t="s">
        <v>53</v>
      </c>
      <c r="D17" s="77" t="s">
        <v>54</v>
      </c>
      <c r="E17" s="78" t="s">
        <v>55</v>
      </c>
      <c r="F17" s="80"/>
      <c r="G17" s="68" t="s">
        <v>21</v>
      </c>
      <c r="H17" s="80"/>
      <c r="I17" s="74" t="s">
        <v>23</v>
      </c>
    </row>
    <row r="18" customHeight="1" spans="1:9">
      <c r="A18" s="64">
        <v>16</v>
      </c>
      <c r="B18" s="77">
        <v>69199</v>
      </c>
      <c r="C18" s="78" t="s">
        <v>56</v>
      </c>
      <c r="D18" s="77" t="s">
        <v>57</v>
      </c>
      <c r="E18" s="78" t="s">
        <v>19</v>
      </c>
      <c r="F18" s="80"/>
      <c r="G18" s="68" t="s">
        <v>21</v>
      </c>
      <c r="H18" s="80"/>
      <c r="I18" s="74" t="s">
        <v>23</v>
      </c>
    </row>
    <row r="19" customHeight="1" spans="1:9">
      <c r="A19" s="64">
        <v>17</v>
      </c>
      <c r="B19" s="77">
        <v>201140</v>
      </c>
      <c r="C19" s="78" t="s">
        <v>58</v>
      </c>
      <c r="D19" s="77" t="s">
        <v>59</v>
      </c>
      <c r="E19" s="78" t="s">
        <v>19</v>
      </c>
      <c r="F19" s="80"/>
      <c r="G19" s="68" t="s">
        <v>21</v>
      </c>
      <c r="H19" s="80"/>
      <c r="I19" s="74" t="s">
        <v>23</v>
      </c>
    </row>
    <row r="20" customHeight="1" spans="1:9">
      <c r="A20" s="64">
        <v>18</v>
      </c>
      <c r="B20" s="77">
        <v>52444</v>
      </c>
      <c r="C20" s="78" t="s">
        <v>60</v>
      </c>
      <c r="D20" s="77" t="s">
        <v>61</v>
      </c>
      <c r="E20" s="78" t="s">
        <v>19</v>
      </c>
      <c r="F20" s="80"/>
      <c r="G20" s="68" t="s">
        <v>21</v>
      </c>
      <c r="H20" s="80"/>
      <c r="I20" s="74" t="s">
        <v>23</v>
      </c>
    </row>
    <row r="21" customHeight="1" spans="1:9">
      <c r="A21" s="64">
        <v>19</v>
      </c>
      <c r="B21" s="77">
        <v>134171</v>
      </c>
      <c r="C21" s="78" t="s">
        <v>62</v>
      </c>
      <c r="D21" s="77" t="s">
        <v>63</v>
      </c>
      <c r="E21" s="78" t="s">
        <v>19</v>
      </c>
      <c r="F21" s="80"/>
      <c r="G21" s="68" t="s">
        <v>21</v>
      </c>
      <c r="H21" s="80"/>
      <c r="I21" s="74" t="s">
        <v>23</v>
      </c>
    </row>
    <row r="22" customHeight="1" spans="1:9">
      <c r="A22" s="64">
        <v>20</v>
      </c>
      <c r="B22" s="77">
        <v>131921</v>
      </c>
      <c r="C22" s="78" t="s">
        <v>64</v>
      </c>
      <c r="D22" s="77" t="s">
        <v>65</v>
      </c>
      <c r="E22" s="78" t="s">
        <v>19</v>
      </c>
      <c r="F22" s="80"/>
      <c r="G22" s="68" t="s">
        <v>21</v>
      </c>
      <c r="H22" s="80"/>
      <c r="I22" s="74" t="s">
        <v>23</v>
      </c>
    </row>
    <row r="23" customHeight="1" spans="1:9">
      <c r="A23" s="64">
        <v>21</v>
      </c>
      <c r="B23" s="77">
        <v>52532</v>
      </c>
      <c r="C23" s="78" t="s">
        <v>66</v>
      </c>
      <c r="D23" s="77" t="s">
        <v>67</v>
      </c>
      <c r="E23" s="78" t="s">
        <v>55</v>
      </c>
      <c r="F23" s="80"/>
      <c r="G23" s="68" t="s">
        <v>21</v>
      </c>
      <c r="H23" s="80"/>
      <c r="I23" s="74" t="s">
        <v>23</v>
      </c>
    </row>
    <row r="24" customHeight="1" spans="1:9">
      <c r="A24" s="64">
        <v>22</v>
      </c>
      <c r="B24" s="77">
        <v>134169</v>
      </c>
      <c r="C24" s="78" t="s">
        <v>68</v>
      </c>
      <c r="D24" s="77" t="s">
        <v>69</v>
      </c>
      <c r="E24" s="78" t="s">
        <v>19</v>
      </c>
      <c r="F24" s="80"/>
      <c r="G24" s="68" t="s">
        <v>21</v>
      </c>
      <c r="H24" s="80"/>
      <c r="I24" s="74" t="s">
        <v>23</v>
      </c>
    </row>
    <row r="25" customHeight="1" spans="1:9">
      <c r="A25" s="64">
        <v>23</v>
      </c>
      <c r="B25" s="81">
        <v>195522</v>
      </c>
      <c r="C25" s="78" t="s">
        <v>70</v>
      </c>
      <c r="D25" s="77" t="s">
        <v>71</v>
      </c>
      <c r="E25" s="81" t="s">
        <v>19</v>
      </c>
      <c r="F25" s="80"/>
      <c r="G25" s="68" t="s">
        <v>21</v>
      </c>
      <c r="H25" s="80"/>
      <c r="I25" s="74" t="s">
        <v>23</v>
      </c>
    </row>
    <row r="26" customHeight="1" spans="1:9">
      <c r="A26" s="64">
        <v>24</v>
      </c>
      <c r="B26" s="77">
        <v>130202</v>
      </c>
      <c r="C26" s="78" t="s">
        <v>72</v>
      </c>
      <c r="D26" s="77" t="s">
        <v>73</v>
      </c>
      <c r="E26" s="78" t="s">
        <v>19</v>
      </c>
      <c r="F26" s="80"/>
      <c r="G26" s="68" t="s">
        <v>21</v>
      </c>
      <c r="H26" s="80"/>
      <c r="I26" s="74" t="s">
        <v>23</v>
      </c>
    </row>
    <row r="27" customHeight="1" spans="1:9">
      <c r="A27" s="64">
        <v>25</v>
      </c>
      <c r="B27" s="77">
        <v>140499</v>
      </c>
      <c r="C27" s="78" t="s">
        <v>74</v>
      </c>
      <c r="D27" s="77" t="s">
        <v>75</v>
      </c>
      <c r="E27" s="78" t="s">
        <v>19</v>
      </c>
      <c r="F27" s="80"/>
      <c r="G27" s="68" t="s">
        <v>21</v>
      </c>
      <c r="H27" s="80"/>
      <c r="I27" s="74" t="s">
        <v>23</v>
      </c>
    </row>
    <row r="28" customHeight="1" spans="1:9">
      <c r="A28" s="64">
        <v>26</v>
      </c>
      <c r="B28" s="77">
        <v>52429</v>
      </c>
      <c r="C28" s="78" t="s">
        <v>76</v>
      </c>
      <c r="D28" s="77" t="s">
        <v>77</v>
      </c>
      <c r="E28" s="78" t="s">
        <v>55</v>
      </c>
      <c r="F28" s="80"/>
      <c r="G28" s="68" t="s">
        <v>21</v>
      </c>
      <c r="H28" s="80"/>
      <c r="I28" s="74" t="s">
        <v>23</v>
      </c>
    </row>
    <row r="29" customHeight="1" spans="1:9">
      <c r="A29" s="64">
        <v>27</v>
      </c>
      <c r="B29" s="77">
        <v>140498</v>
      </c>
      <c r="C29" s="78" t="s">
        <v>78</v>
      </c>
      <c r="D29" s="77" t="s">
        <v>79</v>
      </c>
      <c r="E29" s="78" t="s">
        <v>31</v>
      </c>
      <c r="F29" s="80"/>
      <c r="G29" s="68" t="s">
        <v>21</v>
      </c>
      <c r="H29" s="80"/>
      <c r="I29" s="74" t="s">
        <v>23</v>
      </c>
    </row>
    <row r="30" customHeight="1" spans="1:9">
      <c r="A30" s="64">
        <v>28</v>
      </c>
      <c r="B30" s="77">
        <v>134170</v>
      </c>
      <c r="C30" s="78" t="s">
        <v>80</v>
      </c>
      <c r="D30" s="77" t="s">
        <v>81</v>
      </c>
      <c r="E30" s="78" t="s">
        <v>19</v>
      </c>
      <c r="F30" s="80"/>
      <c r="G30" s="68" t="s">
        <v>21</v>
      </c>
      <c r="H30" s="80"/>
      <c r="I30" s="74" t="s">
        <v>23</v>
      </c>
    </row>
    <row r="31" customHeight="1" spans="1:9">
      <c r="A31" s="64">
        <v>29</v>
      </c>
      <c r="B31" s="77">
        <v>137339</v>
      </c>
      <c r="C31" s="78" t="s">
        <v>82</v>
      </c>
      <c r="D31" s="77" t="s">
        <v>83</v>
      </c>
      <c r="E31" s="78" t="s">
        <v>19</v>
      </c>
      <c r="F31" s="80"/>
      <c r="G31" s="68" t="s">
        <v>21</v>
      </c>
      <c r="H31" s="80"/>
      <c r="I31" s="74" t="s">
        <v>23</v>
      </c>
    </row>
    <row r="32" customHeight="1" spans="1:9">
      <c r="A32" s="64">
        <v>30</v>
      </c>
      <c r="B32" s="77">
        <v>184139</v>
      </c>
      <c r="C32" s="78" t="s">
        <v>84</v>
      </c>
      <c r="D32" s="77" t="s">
        <v>85</v>
      </c>
      <c r="E32" s="78" t="s">
        <v>86</v>
      </c>
      <c r="F32" s="80"/>
      <c r="G32" s="68" t="s">
        <v>21</v>
      </c>
      <c r="H32" s="80"/>
      <c r="I32" s="74" t="s">
        <v>23</v>
      </c>
    </row>
    <row r="33" customHeight="1" spans="1:9">
      <c r="A33" s="64">
        <v>31</v>
      </c>
      <c r="B33" s="77">
        <v>84287</v>
      </c>
      <c r="C33" s="78" t="s">
        <v>87</v>
      </c>
      <c r="D33" s="77" t="s">
        <v>69</v>
      </c>
      <c r="E33" s="78" t="s">
        <v>19</v>
      </c>
      <c r="F33" s="80"/>
      <c r="G33" s="68" t="s">
        <v>21</v>
      </c>
      <c r="H33" s="80"/>
      <c r="I33" s="74" t="s">
        <v>23</v>
      </c>
    </row>
    <row r="34" customHeight="1" spans="1:9">
      <c r="A34" s="64">
        <v>32</v>
      </c>
      <c r="B34" s="77">
        <v>53584</v>
      </c>
      <c r="C34" s="78" t="s">
        <v>88</v>
      </c>
      <c r="D34" s="77" t="s">
        <v>89</v>
      </c>
      <c r="E34" s="78" t="s">
        <v>19</v>
      </c>
      <c r="F34" s="80"/>
      <c r="G34" s="68" t="s">
        <v>21</v>
      </c>
      <c r="H34" s="80"/>
      <c r="I34" s="74" t="s">
        <v>23</v>
      </c>
    </row>
    <row r="35" customHeight="1" spans="1:9">
      <c r="A35" s="64">
        <v>33</v>
      </c>
      <c r="B35" s="77">
        <v>59237</v>
      </c>
      <c r="C35" s="78" t="s">
        <v>90</v>
      </c>
      <c r="D35" s="77" t="s">
        <v>91</v>
      </c>
      <c r="E35" s="78" t="s">
        <v>92</v>
      </c>
      <c r="F35" s="80"/>
      <c r="G35" s="68" t="s">
        <v>21</v>
      </c>
      <c r="H35" s="80"/>
      <c r="I35" s="74" t="s">
        <v>23</v>
      </c>
    </row>
    <row r="36" customHeight="1" spans="1:9">
      <c r="A36" s="64">
        <v>34</v>
      </c>
      <c r="B36" s="77">
        <v>121314</v>
      </c>
      <c r="C36" s="78" t="s">
        <v>93</v>
      </c>
      <c r="D36" s="77" t="s">
        <v>94</v>
      </c>
      <c r="E36" s="78" t="s">
        <v>19</v>
      </c>
      <c r="F36" s="80"/>
      <c r="G36" s="68" t="s">
        <v>21</v>
      </c>
      <c r="H36" s="80"/>
      <c r="I36" s="74" t="s">
        <v>23</v>
      </c>
    </row>
    <row r="37" customHeight="1" spans="1:9">
      <c r="A37" s="64">
        <v>35</v>
      </c>
      <c r="B37" s="82">
        <v>195766</v>
      </c>
      <c r="C37" s="78" t="s">
        <v>95</v>
      </c>
      <c r="D37" s="77" t="s">
        <v>94</v>
      </c>
      <c r="E37" s="83" t="s">
        <v>86</v>
      </c>
      <c r="F37" s="80"/>
      <c r="G37" s="68" t="s">
        <v>21</v>
      </c>
      <c r="H37" s="80"/>
      <c r="I37" s="74" t="s">
        <v>23</v>
      </c>
    </row>
    <row r="38" customHeight="1" spans="1:9">
      <c r="A38" s="64">
        <v>36</v>
      </c>
      <c r="B38" s="77">
        <v>84294</v>
      </c>
      <c r="C38" s="78" t="s">
        <v>96</v>
      </c>
      <c r="D38" s="77" t="s">
        <v>97</v>
      </c>
      <c r="E38" s="78" t="s">
        <v>19</v>
      </c>
      <c r="F38" s="80"/>
      <c r="G38" s="68" t="s">
        <v>21</v>
      </c>
      <c r="H38" s="80"/>
      <c r="I38" s="74" t="s">
        <v>23</v>
      </c>
    </row>
    <row r="39" customHeight="1" spans="1:9">
      <c r="A39" s="64">
        <v>37</v>
      </c>
      <c r="B39" s="77">
        <v>115320</v>
      </c>
      <c r="C39" s="78" t="s">
        <v>98</v>
      </c>
      <c r="D39" s="77" t="s">
        <v>65</v>
      </c>
      <c r="E39" s="78" t="s">
        <v>19</v>
      </c>
      <c r="F39" s="80"/>
      <c r="G39" s="68" t="s">
        <v>21</v>
      </c>
      <c r="H39" s="80"/>
      <c r="I39" s="74" t="s">
        <v>23</v>
      </c>
    </row>
    <row r="40" customHeight="1" spans="1:9">
      <c r="A40" s="64">
        <v>38</v>
      </c>
      <c r="B40" s="82">
        <v>195767</v>
      </c>
      <c r="C40" s="78" t="s">
        <v>99</v>
      </c>
      <c r="D40" s="77" t="s">
        <v>65</v>
      </c>
      <c r="E40" s="83" t="s">
        <v>86</v>
      </c>
      <c r="F40" s="80"/>
      <c r="G40" s="68" t="s">
        <v>21</v>
      </c>
      <c r="H40" s="80"/>
      <c r="I40" s="74" t="s">
        <v>23</v>
      </c>
    </row>
    <row r="41" customHeight="1" spans="1:9">
      <c r="A41" s="64">
        <v>39</v>
      </c>
      <c r="B41" s="77">
        <v>68184</v>
      </c>
      <c r="C41" s="78" t="s">
        <v>100</v>
      </c>
      <c r="D41" s="77" t="s">
        <v>81</v>
      </c>
      <c r="E41" s="78" t="s">
        <v>55</v>
      </c>
      <c r="F41" s="80"/>
      <c r="G41" s="68" t="s">
        <v>21</v>
      </c>
      <c r="H41" s="80"/>
      <c r="I41" s="74" t="s">
        <v>23</v>
      </c>
    </row>
    <row r="42" customHeight="1" spans="1:9">
      <c r="A42" s="64">
        <v>40</v>
      </c>
      <c r="B42" s="77">
        <v>137337</v>
      </c>
      <c r="C42" s="78" t="s">
        <v>101</v>
      </c>
      <c r="D42" s="77" t="s">
        <v>102</v>
      </c>
      <c r="E42" s="78" t="s">
        <v>31</v>
      </c>
      <c r="F42" s="80"/>
      <c r="G42" s="68" t="s">
        <v>21</v>
      </c>
      <c r="H42" s="80"/>
      <c r="I42" s="74" t="s">
        <v>23</v>
      </c>
    </row>
    <row r="43" customHeight="1" spans="1:9">
      <c r="A43" s="64">
        <v>41</v>
      </c>
      <c r="B43" s="81">
        <v>193202</v>
      </c>
      <c r="C43" s="78" t="s">
        <v>103</v>
      </c>
      <c r="D43" s="77" t="s">
        <v>104</v>
      </c>
      <c r="E43" s="81" t="s">
        <v>19</v>
      </c>
      <c r="F43" s="80"/>
      <c r="G43" s="68" t="s">
        <v>21</v>
      </c>
      <c r="H43" s="80"/>
      <c r="I43" s="74" t="s">
        <v>23</v>
      </c>
    </row>
    <row r="44" customHeight="1" spans="1:9">
      <c r="A44" s="64">
        <v>42</v>
      </c>
      <c r="B44" s="77">
        <v>138710</v>
      </c>
      <c r="C44" s="78" t="s">
        <v>105</v>
      </c>
      <c r="D44" s="77" t="s">
        <v>106</v>
      </c>
      <c r="E44" s="78" t="s">
        <v>19</v>
      </c>
      <c r="F44" s="80"/>
      <c r="G44" s="68" t="s">
        <v>21</v>
      </c>
      <c r="H44" s="80"/>
      <c r="I44" s="74" t="s">
        <v>23</v>
      </c>
    </row>
    <row r="45" customHeight="1" spans="1:9">
      <c r="A45" s="64">
        <v>43</v>
      </c>
      <c r="B45" s="81">
        <v>193203</v>
      </c>
      <c r="C45" s="78" t="s">
        <v>107</v>
      </c>
      <c r="D45" s="77" t="s">
        <v>104</v>
      </c>
      <c r="E45" s="81" t="s">
        <v>19</v>
      </c>
      <c r="F45" s="80"/>
      <c r="G45" s="68" t="s">
        <v>21</v>
      </c>
      <c r="H45" s="80"/>
      <c r="I45" s="74" t="s">
        <v>23</v>
      </c>
    </row>
    <row r="46" customHeight="1" spans="1:9">
      <c r="A46" s="64">
        <v>44</v>
      </c>
      <c r="B46" s="77">
        <v>140507</v>
      </c>
      <c r="C46" s="78" t="s">
        <v>108</v>
      </c>
      <c r="D46" s="77" t="s">
        <v>109</v>
      </c>
      <c r="E46" s="78" t="s">
        <v>19</v>
      </c>
      <c r="F46" s="80"/>
      <c r="G46" s="68" t="s">
        <v>21</v>
      </c>
      <c r="H46" s="80"/>
      <c r="I46" s="74" t="s">
        <v>23</v>
      </c>
    </row>
    <row r="47" customHeight="1" spans="1:9">
      <c r="A47" s="64">
        <v>45</v>
      </c>
      <c r="B47" s="77">
        <v>52440</v>
      </c>
      <c r="C47" s="78" t="s">
        <v>110</v>
      </c>
      <c r="D47" s="77" t="s">
        <v>111</v>
      </c>
      <c r="E47" s="78" t="s">
        <v>55</v>
      </c>
      <c r="F47" s="80"/>
      <c r="G47" s="68" t="s">
        <v>21</v>
      </c>
      <c r="H47" s="80"/>
      <c r="I47" s="74" t="s">
        <v>23</v>
      </c>
    </row>
    <row r="48" customHeight="1" spans="1:9">
      <c r="A48" s="64">
        <v>46</v>
      </c>
      <c r="B48" s="77">
        <v>52531</v>
      </c>
      <c r="C48" s="78" t="s">
        <v>112</v>
      </c>
      <c r="D48" s="77" t="s">
        <v>113</v>
      </c>
      <c r="E48" s="78" t="s">
        <v>55</v>
      </c>
      <c r="F48" s="80"/>
      <c r="G48" s="68" t="s">
        <v>21</v>
      </c>
      <c r="H48" s="80"/>
      <c r="I48" s="74" t="s">
        <v>23</v>
      </c>
    </row>
    <row r="49" customHeight="1" spans="1:9">
      <c r="A49" s="64">
        <v>47</v>
      </c>
      <c r="B49" s="77">
        <v>176001</v>
      </c>
      <c r="C49" s="78" t="s">
        <v>114</v>
      </c>
      <c r="D49" s="77" t="s">
        <v>42</v>
      </c>
      <c r="E49" s="78" t="s">
        <v>19</v>
      </c>
      <c r="F49" s="80"/>
      <c r="G49" s="68" t="s">
        <v>21</v>
      </c>
      <c r="H49" s="80"/>
      <c r="I49" s="74" t="s">
        <v>23</v>
      </c>
    </row>
    <row r="50" customHeight="1" spans="1:9">
      <c r="A50" s="64">
        <v>48</v>
      </c>
      <c r="B50" s="77">
        <v>175999</v>
      </c>
      <c r="C50" s="78" t="s">
        <v>114</v>
      </c>
      <c r="D50" s="77" t="s">
        <v>115</v>
      </c>
      <c r="E50" s="78" t="s">
        <v>19</v>
      </c>
      <c r="F50" s="80"/>
      <c r="G50" s="68" t="s">
        <v>21</v>
      </c>
      <c r="H50" s="80"/>
      <c r="I50" s="74" t="s">
        <v>23</v>
      </c>
    </row>
    <row r="51" customHeight="1" spans="1:9">
      <c r="A51" s="64">
        <v>49</v>
      </c>
      <c r="B51" s="77">
        <v>181448</v>
      </c>
      <c r="C51" s="78" t="s">
        <v>116</v>
      </c>
      <c r="D51" s="77" t="s">
        <v>117</v>
      </c>
      <c r="E51" s="78" t="s">
        <v>86</v>
      </c>
      <c r="F51" s="80"/>
      <c r="G51" s="68" t="s">
        <v>21</v>
      </c>
      <c r="H51" s="80"/>
      <c r="I51" s="74" t="s">
        <v>23</v>
      </c>
    </row>
    <row r="52" customHeight="1" spans="1:9">
      <c r="A52" s="64">
        <v>50</v>
      </c>
      <c r="B52" s="77">
        <v>181386</v>
      </c>
      <c r="C52" s="78" t="s">
        <v>118</v>
      </c>
      <c r="D52" s="77" t="s">
        <v>119</v>
      </c>
      <c r="E52" s="78" t="s">
        <v>86</v>
      </c>
      <c r="F52" s="80"/>
      <c r="G52" s="68" t="s">
        <v>21</v>
      </c>
      <c r="H52" s="80"/>
      <c r="I52" s="74" t="s">
        <v>23</v>
      </c>
    </row>
    <row r="53" customHeight="1" spans="1:9">
      <c r="A53" s="64">
        <v>51</v>
      </c>
      <c r="B53" s="77">
        <v>181387</v>
      </c>
      <c r="C53" s="78" t="s">
        <v>120</v>
      </c>
      <c r="D53" s="77" t="s">
        <v>119</v>
      </c>
      <c r="E53" s="78" t="s">
        <v>86</v>
      </c>
      <c r="F53" s="80"/>
      <c r="G53" s="68" t="s">
        <v>21</v>
      </c>
      <c r="H53" s="80"/>
      <c r="I53" s="74" t="s">
        <v>23</v>
      </c>
    </row>
    <row r="54" customHeight="1" spans="1:9">
      <c r="A54" s="64">
        <v>52</v>
      </c>
      <c r="B54" s="77">
        <v>182634</v>
      </c>
      <c r="C54" s="78" t="s">
        <v>121</v>
      </c>
      <c r="D54" s="77" t="s">
        <v>122</v>
      </c>
      <c r="E54" s="78" t="s">
        <v>86</v>
      </c>
      <c r="F54" s="80"/>
      <c r="G54" s="68" t="s">
        <v>21</v>
      </c>
      <c r="H54" s="80"/>
      <c r="I54" s="74" t="s">
        <v>23</v>
      </c>
    </row>
    <row r="55" customHeight="1" spans="1:9">
      <c r="A55" s="64">
        <v>53</v>
      </c>
      <c r="B55" s="77">
        <v>182962</v>
      </c>
      <c r="C55" s="78" t="s">
        <v>114</v>
      </c>
      <c r="D55" s="77" t="s">
        <v>123</v>
      </c>
      <c r="E55" s="78" t="s">
        <v>31</v>
      </c>
      <c r="F55" s="80"/>
      <c r="G55" s="68" t="s">
        <v>21</v>
      </c>
      <c r="H55" s="80"/>
      <c r="I55" s="74" t="s">
        <v>23</v>
      </c>
    </row>
    <row r="56" customHeight="1" spans="1:9">
      <c r="A56" s="64">
        <v>54</v>
      </c>
      <c r="B56" s="77">
        <v>182964</v>
      </c>
      <c r="C56" s="78" t="s">
        <v>124</v>
      </c>
      <c r="D56" s="77" t="s">
        <v>125</v>
      </c>
      <c r="E56" s="78" t="s">
        <v>31</v>
      </c>
      <c r="F56" s="80"/>
      <c r="G56" s="68" t="s">
        <v>21</v>
      </c>
      <c r="H56" s="80"/>
      <c r="I56" s="74" t="s">
        <v>23</v>
      </c>
    </row>
    <row r="57" customHeight="1" spans="1:9">
      <c r="A57" s="64">
        <v>55</v>
      </c>
      <c r="B57" s="77">
        <v>183861</v>
      </c>
      <c r="C57" s="78" t="s">
        <v>126</v>
      </c>
      <c r="D57" s="77" t="s">
        <v>127</v>
      </c>
      <c r="E57" s="78" t="s">
        <v>86</v>
      </c>
      <c r="F57" s="80"/>
      <c r="G57" s="68" t="s">
        <v>21</v>
      </c>
      <c r="H57" s="80"/>
      <c r="I57" s="74" t="s">
        <v>23</v>
      </c>
    </row>
    <row r="58" customHeight="1" spans="1:9">
      <c r="A58" s="64">
        <v>56</v>
      </c>
      <c r="B58" s="77">
        <v>183592</v>
      </c>
      <c r="C58" s="78" t="s">
        <v>128</v>
      </c>
      <c r="D58" s="77" t="s">
        <v>129</v>
      </c>
      <c r="E58" s="78" t="s">
        <v>86</v>
      </c>
      <c r="F58" s="80"/>
      <c r="G58" s="68" t="s">
        <v>21</v>
      </c>
      <c r="H58" s="80"/>
      <c r="I58" s="74" t="s">
        <v>23</v>
      </c>
    </row>
    <row r="59" customHeight="1" spans="1:9">
      <c r="A59" s="64">
        <v>57</v>
      </c>
      <c r="B59" s="82">
        <v>193204</v>
      </c>
      <c r="C59" s="78" t="s">
        <v>130</v>
      </c>
      <c r="D59" s="77" t="s">
        <v>131</v>
      </c>
      <c r="E59" s="83" t="s">
        <v>86</v>
      </c>
      <c r="F59" s="80"/>
      <c r="G59" s="68" t="s">
        <v>21</v>
      </c>
      <c r="H59" s="80"/>
      <c r="I59" s="74" t="s">
        <v>23</v>
      </c>
    </row>
    <row r="60" customHeight="1" spans="1:9">
      <c r="A60" s="64">
        <v>58</v>
      </c>
      <c r="B60" s="77">
        <v>184367</v>
      </c>
      <c r="C60" s="78" t="s">
        <v>132</v>
      </c>
      <c r="D60" s="77" t="s">
        <v>133</v>
      </c>
      <c r="E60" s="78" t="s">
        <v>86</v>
      </c>
      <c r="F60" s="80"/>
      <c r="G60" s="68" t="s">
        <v>21</v>
      </c>
      <c r="H60" s="80"/>
      <c r="I60" s="74" t="s">
        <v>23</v>
      </c>
    </row>
    <row r="61" customHeight="1" spans="1:9">
      <c r="A61" s="64">
        <v>59</v>
      </c>
      <c r="B61" s="77">
        <v>184292</v>
      </c>
      <c r="C61" s="78" t="s">
        <v>134</v>
      </c>
      <c r="D61" s="77" t="s">
        <v>135</v>
      </c>
      <c r="E61" s="78" t="s">
        <v>86</v>
      </c>
      <c r="F61" s="80"/>
      <c r="G61" s="68" t="s">
        <v>21</v>
      </c>
      <c r="H61" s="80"/>
      <c r="I61" s="74" t="s">
        <v>23</v>
      </c>
    </row>
    <row r="62" customHeight="1" spans="1:9">
      <c r="A62" s="64">
        <v>60</v>
      </c>
      <c r="B62" s="77">
        <v>187091</v>
      </c>
      <c r="C62" s="78" t="s">
        <v>87</v>
      </c>
      <c r="D62" s="77" t="s">
        <v>136</v>
      </c>
      <c r="E62" s="78" t="s">
        <v>86</v>
      </c>
      <c r="F62" s="80"/>
      <c r="G62" s="68" t="s">
        <v>21</v>
      </c>
      <c r="H62" s="80"/>
      <c r="I62" s="74" t="s">
        <v>23</v>
      </c>
    </row>
    <row r="63" customHeight="1" spans="1:9">
      <c r="A63" s="64">
        <v>61</v>
      </c>
      <c r="B63" s="77">
        <v>187108</v>
      </c>
      <c r="C63" s="78" t="s">
        <v>137</v>
      </c>
      <c r="D63" s="77" t="s">
        <v>138</v>
      </c>
      <c r="E63" s="78" t="s">
        <v>86</v>
      </c>
      <c r="F63" s="80"/>
      <c r="G63" s="68" t="s">
        <v>21</v>
      </c>
      <c r="H63" s="80"/>
      <c r="I63" s="74" t="s">
        <v>23</v>
      </c>
    </row>
    <row r="64" customHeight="1" spans="1:9">
      <c r="A64" s="64">
        <v>62</v>
      </c>
      <c r="B64" s="84">
        <v>190954</v>
      </c>
      <c r="C64" s="78" t="s">
        <v>139</v>
      </c>
      <c r="D64" s="77" t="s">
        <v>140</v>
      </c>
      <c r="E64" s="84" t="s">
        <v>141</v>
      </c>
      <c r="F64" s="80"/>
      <c r="G64" s="68" t="s">
        <v>21</v>
      </c>
      <c r="H64" s="80"/>
      <c r="I64" s="74" t="s">
        <v>23</v>
      </c>
    </row>
    <row r="65" customHeight="1" spans="1:9">
      <c r="A65" s="64">
        <v>63</v>
      </c>
      <c r="B65" s="77">
        <v>187558</v>
      </c>
      <c r="C65" s="78" t="s">
        <v>142</v>
      </c>
      <c r="D65" s="77" t="s">
        <v>143</v>
      </c>
      <c r="E65" s="78" t="s">
        <v>86</v>
      </c>
      <c r="F65" s="80"/>
      <c r="G65" s="68" t="s">
        <v>21</v>
      </c>
      <c r="H65" s="80"/>
      <c r="I65" s="74" t="s">
        <v>23</v>
      </c>
    </row>
    <row r="66" customHeight="1" spans="1:9">
      <c r="A66" s="64">
        <v>64</v>
      </c>
      <c r="B66" s="77">
        <v>187807</v>
      </c>
      <c r="C66" s="78" t="s">
        <v>144</v>
      </c>
      <c r="D66" s="77" t="s">
        <v>145</v>
      </c>
      <c r="E66" s="78" t="s">
        <v>86</v>
      </c>
      <c r="F66" s="80"/>
      <c r="G66" s="68" t="s">
        <v>21</v>
      </c>
      <c r="H66" s="80"/>
      <c r="I66" s="74" t="s">
        <v>23</v>
      </c>
    </row>
    <row r="67" customHeight="1" spans="1:9">
      <c r="A67" s="64">
        <v>65</v>
      </c>
      <c r="B67" s="85">
        <v>60603</v>
      </c>
      <c r="C67" s="78" t="s">
        <v>146</v>
      </c>
      <c r="D67" s="77" t="s">
        <v>147</v>
      </c>
      <c r="E67" s="78" t="s">
        <v>19</v>
      </c>
      <c r="F67" s="80"/>
      <c r="G67" s="68" t="s">
        <v>21</v>
      </c>
      <c r="H67" s="80"/>
      <c r="I67" s="74" t="s">
        <v>23</v>
      </c>
    </row>
    <row r="68" customHeight="1" spans="1:9">
      <c r="A68" s="64">
        <v>66</v>
      </c>
      <c r="B68" s="81">
        <v>199032</v>
      </c>
      <c r="C68" s="78" t="s">
        <v>148</v>
      </c>
      <c r="D68" s="77" t="s">
        <v>149</v>
      </c>
      <c r="E68" s="86" t="s">
        <v>31</v>
      </c>
      <c r="F68" s="80"/>
      <c r="G68" s="68" t="s">
        <v>21</v>
      </c>
      <c r="H68" s="80"/>
      <c r="I68" s="74" t="s">
        <v>23</v>
      </c>
    </row>
    <row r="69" customHeight="1" spans="1:9">
      <c r="A69" s="64">
        <v>67</v>
      </c>
      <c r="B69" s="87">
        <v>206341</v>
      </c>
      <c r="C69" s="87" t="s">
        <v>124</v>
      </c>
      <c r="D69" s="87" t="s">
        <v>150</v>
      </c>
      <c r="E69" s="87" t="s">
        <v>31</v>
      </c>
      <c r="F69" s="80"/>
      <c r="G69" s="68" t="s">
        <v>21</v>
      </c>
      <c r="H69" s="80"/>
      <c r="I69" s="74" t="s">
        <v>23</v>
      </c>
    </row>
  </sheetData>
  <mergeCells count="6">
    <mergeCell ref="F4:F8"/>
    <mergeCell ref="F10:F11"/>
    <mergeCell ref="F12:F69"/>
    <mergeCell ref="H4:H8"/>
    <mergeCell ref="H10:H11"/>
    <mergeCell ref="H12:H6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U67"/>
  <sheetViews>
    <sheetView topLeftCell="A54" workbookViewId="0">
      <selection activeCell="B2" sqref="B2:I67"/>
    </sheetView>
  </sheetViews>
  <sheetFormatPr defaultColWidth="9" defaultRowHeight="20" customHeight="1"/>
  <cols>
    <col min="1" max="1" width="6.25" style="1" customWidth="1"/>
    <col min="2" max="2" width="9" style="1"/>
    <col min="3" max="3" width="9" style="8"/>
    <col min="4" max="4" width="9" style="1"/>
    <col min="5" max="5" width="5.875" style="9" customWidth="1"/>
    <col min="6" max="6" width="18.75" style="1" customWidth="1"/>
    <col min="7" max="7" width="12.5" style="1" customWidth="1"/>
    <col min="8" max="8" width="9" style="1"/>
    <col min="9" max="9" width="7.5" style="1" customWidth="1"/>
    <col min="10" max="11" width="10.25" style="1" customWidth="1"/>
    <col min="12" max="12" width="9" style="1"/>
    <col min="13" max="13" width="8.25" style="1" customWidth="1"/>
    <col min="14" max="14" width="22.625" style="1" customWidth="1"/>
    <col min="15" max="15" width="12.5" style="1" customWidth="1"/>
    <col min="16" max="16" width="20" style="1" customWidth="1"/>
    <col min="17" max="255" width="9" style="1"/>
    <col min="256" max="16384" width="9" style="10"/>
  </cols>
  <sheetData>
    <row r="1" s="1" customFormat="1" ht="25" customHeight="1" spans="1:15">
      <c r="A1" s="11" t="s">
        <v>1</v>
      </c>
      <c r="B1" s="12" t="s">
        <v>2</v>
      </c>
      <c r="C1" s="12"/>
      <c r="D1" s="12"/>
      <c r="E1" s="11"/>
      <c r="F1" s="12" t="s">
        <v>151</v>
      </c>
      <c r="G1" s="12" t="s">
        <v>4</v>
      </c>
      <c r="H1" s="12" t="s">
        <v>152</v>
      </c>
      <c r="I1" s="12" t="s">
        <v>153</v>
      </c>
      <c r="J1" s="32" t="s">
        <v>154</v>
      </c>
      <c r="K1" s="33" t="s">
        <v>155</v>
      </c>
      <c r="L1" s="11" t="s">
        <v>156</v>
      </c>
      <c r="M1" s="28" t="s">
        <v>157</v>
      </c>
      <c r="N1" s="28" t="s">
        <v>158</v>
      </c>
      <c r="O1" s="34" t="s">
        <v>159</v>
      </c>
    </row>
    <row r="2" s="1" customFormat="1" customHeight="1" spans="1:15">
      <c r="A2" s="11">
        <v>1</v>
      </c>
      <c r="B2" s="13">
        <v>52439</v>
      </c>
      <c r="C2" s="13">
        <f>VLOOKUP(B:B,Sheet1!B:B,1,0)</f>
        <v>52439</v>
      </c>
      <c r="D2" s="13" t="s">
        <v>160</v>
      </c>
      <c r="E2" s="11"/>
      <c r="F2" s="12" t="s">
        <v>41</v>
      </c>
      <c r="G2" s="13" t="s">
        <v>161</v>
      </c>
      <c r="H2" s="12" t="s">
        <v>162</v>
      </c>
      <c r="I2" s="12" t="s">
        <v>19</v>
      </c>
      <c r="J2" s="12" t="s">
        <v>163</v>
      </c>
      <c r="K2" s="12" t="str">
        <f>VLOOKUP(B:B,[1]Sheet2!A$1:C$65536,3,0)</f>
        <v>在营</v>
      </c>
      <c r="L2" s="13">
        <v>75.81</v>
      </c>
      <c r="M2" s="28">
        <v>142</v>
      </c>
      <c r="N2" s="28">
        <v>85</v>
      </c>
      <c r="O2" s="34"/>
    </row>
    <row r="3" s="2" customFormat="1" ht="24" customHeight="1" spans="1:255">
      <c r="A3" s="11">
        <v>2</v>
      </c>
      <c r="B3" s="14">
        <v>84295</v>
      </c>
      <c r="C3" s="13">
        <f>VLOOKUP(B:B,Sheet1!B:B,1,0)</f>
        <v>84295</v>
      </c>
      <c r="D3" s="13" t="s">
        <v>160</v>
      </c>
      <c r="E3" s="15" t="s">
        <v>164</v>
      </c>
      <c r="F3" s="16" t="s">
        <v>45</v>
      </c>
      <c r="G3" s="14" t="s">
        <v>165</v>
      </c>
      <c r="H3" s="16" t="s">
        <v>162</v>
      </c>
      <c r="I3" s="16" t="s">
        <v>47</v>
      </c>
      <c r="J3" s="16" t="s">
        <v>166</v>
      </c>
      <c r="K3" s="16" t="str">
        <f>VLOOKUP(B:B,[1]Sheet2!A$1:C$65536,3,0)</f>
        <v>淘汰</v>
      </c>
      <c r="L3" s="14">
        <v>55.86</v>
      </c>
      <c r="M3" s="28">
        <v>0</v>
      </c>
      <c r="N3" s="28">
        <v>1</v>
      </c>
      <c r="O3" s="35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</row>
    <row r="4" s="3" customFormat="1" customHeight="1" spans="1:255">
      <c r="A4" s="11">
        <v>3</v>
      </c>
      <c r="B4" s="14">
        <v>201743</v>
      </c>
      <c r="C4" s="13">
        <f>VLOOKUP(B:B,Sheet1!B:B,1,0)</f>
        <v>201743</v>
      </c>
      <c r="D4" s="13" t="s">
        <v>160</v>
      </c>
      <c r="E4" s="15"/>
      <c r="F4" s="16" t="s">
        <v>48</v>
      </c>
      <c r="G4" s="14" t="s">
        <v>165</v>
      </c>
      <c r="H4" s="16" t="s">
        <v>162</v>
      </c>
      <c r="I4" s="16" t="s">
        <v>47</v>
      </c>
      <c r="J4" s="19" t="s">
        <v>163</v>
      </c>
      <c r="K4" s="16" t="str">
        <f>VLOOKUP(B:B,[1]Sheet2!A$1:C$65536,3,0)</f>
        <v>在营</v>
      </c>
      <c r="L4" s="14">
        <v>62.51</v>
      </c>
      <c r="M4" s="28">
        <v>19</v>
      </c>
      <c r="N4" s="28">
        <v>30</v>
      </c>
      <c r="O4" s="37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="1" customFormat="1" customHeight="1" spans="1:15">
      <c r="A5" s="11">
        <v>4</v>
      </c>
      <c r="B5" s="13">
        <v>99795</v>
      </c>
      <c r="C5" s="13">
        <f>VLOOKUP(B:B,Sheet1!B:B,1,0)</f>
        <v>99795</v>
      </c>
      <c r="D5" s="13" t="s">
        <v>160</v>
      </c>
      <c r="E5" s="11"/>
      <c r="F5" s="12" t="s">
        <v>49</v>
      </c>
      <c r="G5" s="13" t="s">
        <v>167</v>
      </c>
      <c r="H5" s="12" t="s">
        <v>162</v>
      </c>
      <c r="I5" s="12" t="s">
        <v>19</v>
      </c>
      <c r="J5" s="12" t="s">
        <v>163</v>
      </c>
      <c r="K5" s="12" t="str">
        <f>VLOOKUP(B:B,[1]Sheet2!A$1:C$65536,3,0)</f>
        <v>在营</v>
      </c>
      <c r="L5" s="13">
        <v>32.585</v>
      </c>
      <c r="M5" s="28">
        <v>94</v>
      </c>
      <c r="N5" s="28">
        <v>33</v>
      </c>
      <c r="O5" s="34"/>
    </row>
    <row r="6" s="1" customFormat="1" customHeight="1" spans="1:15">
      <c r="A6" s="11">
        <v>5</v>
      </c>
      <c r="B6" s="13">
        <v>154689</v>
      </c>
      <c r="C6" s="13">
        <f>VLOOKUP(B:B,Sheet1!B:B,1,0)</f>
        <v>154689</v>
      </c>
      <c r="D6" s="13" t="s">
        <v>160</v>
      </c>
      <c r="E6" s="11"/>
      <c r="F6" s="12" t="s">
        <v>51</v>
      </c>
      <c r="G6" s="13" t="s">
        <v>168</v>
      </c>
      <c r="H6" s="12" t="s">
        <v>162</v>
      </c>
      <c r="I6" s="12" t="s">
        <v>40</v>
      </c>
      <c r="J6" s="12" t="s">
        <v>163</v>
      </c>
      <c r="K6" s="12" t="str">
        <f>VLOOKUP(B:B,[1]Sheet2!A$1:C$65536,3,0)</f>
        <v>在营</v>
      </c>
      <c r="L6" s="13">
        <v>35.91</v>
      </c>
      <c r="M6" s="28">
        <v>367</v>
      </c>
      <c r="N6" s="28">
        <v>261</v>
      </c>
      <c r="O6" s="34"/>
    </row>
    <row r="7" s="1" customFormat="1" customHeight="1" spans="1:15">
      <c r="A7" s="11">
        <v>6</v>
      </c>
      <c r="B7" s="13">
        <v>52446</v>
      </c>
      <c r="C7" s="13">
        <f>VLOOKUP(B:B,Sheet1!B:B,1,0)</f>
        <v>52446</v>
      </c>
      <c r="D7" s="13" t="s">
        <v>160</v>
      </c>
      <c r="E7" s="11"/>
      <c r="F7" s="12" t="s">
        <v>53</v>
      </c>
      <c r="G7" s="13" t="s">
        <v>169</v>
      </c>
      <c r="H7" s="12" t="s">
        <v>162</v>
      </c>
      <c r="I7" s="12" t="s">
        <v>55</v>
      </c>
      <c r="J7" s="12" t="s">
        <v>163</v>
      </c>
      <c r="K7" s="12" t="str">
        <f>VLOOKUP(B:B,[1]Sheet2!A$1:C$65536,3,0)</f>
        <v>在营</v>
      </c>
      <c r="L7" s="13">
        <v>79.14</v>
      </c>
      <c r="M7" s="28">
        <v>95</v>
      </c>
      <c r="N7" s="28">
        <v>48</v>
      </c>
      <c r="O7" s="34"/>
    </row>
    <row r="8" s="2" customFormat="1" ht="24" customHeight="1" spans="1:255">
      <c r="A8" s="11">
        <v>7</v>
      </c>
      <c r="B8" s="14">
        <v>69199</v>
      </c>
      <c r="C8" s="13">
        <f>VLOOKUP(B:B,Sheet1!B:B,1,0)</f>
        <v>69199</v>
      </c>
      <c r="D8" s="13" t="s">
        <v>160</v>
      </c>
      <c r="E8" s="15" t="s">
        <v>170</v>
      </c>
      <c r="F8" s="16" t="s">
        <v>56</v>
      </c>
      <c r="G8" s="14" t="s">
        <v>171</v>
      </c>
      <c r="H8" s="16" t="s">
        <v>162</v>
      </c>
      <c r="I8" s="16" t="s">
        <v>19</v>
      </c>
      <c r="J8" s="16" t="s">
        <v>166</v>
      </c>
      <c r="K8" s="16" t="str">
        <f>VLOOKUP(B:B,[1]Sheet2!A$1:C$65536,3,0)</f>
        <v>淘汰</v>
      </c>
      <c r="L8" s="14">
        <v>42.56</v>
      </c>
      <c r="M8" s="28">
        <v>0</v>
      </c>
      <c r="N8" s="28">
        <v>17</v>
      </c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</row>
    <row r="9" s="3" customFormat="1" customHeight="1" spans="1:255">
      <c r="A9" s="11">
        <v>8</v>
      </c>
      <c r="B9" s="14">
        <v>201140</v>
      </c>
      <c r="C9" s="13">
        <f>VLOOKUP(B:B,Sheet1!B:B,1,0)</f>
        <v>201140</v>
      </c>
      <c r="D9" s="13" t="s">
        <v>160</v>
      </c>
      <c r="E9" s="15"/>
      <c r="F9" s="16" t="s">
        <v>58</v>
      </c>
      <c r="G9" s="14" t="s">
        <v>172</v>
      </c>
      <c r="H9" s="16" t="s">
        <v>162</v>
      </c>
      <c r="I9" s="16" t="s">
        <v>19</v>
      </c>
      <c r="J9" s="16" t="s">
        <v>163</v>
      </c>
      <c r="K9" s="16" t="str">
        <f>VLOOKUP(B:B,[1]Sheet2!A$1:C$65536,3,0)</f>
        <v>在营</v>
      </c>
      <c r="L9" s="14">
        <v>42.56</v>
      </c>
      <c r="M9" s="28">
        <v>20</v>
      </c>
      <c r="N9" s="28">
        <v>80</v>
      </c>
      <c r="O9" s="3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="1" customFormat="1" customHeight="1" spans="1:15">
      <c r="A10" s="11">
        <v>9</v>
      </c>
      <c r="B10" s="13">
        <v>52444</v>
      </c>
      <c r="C10" s="13">
        <f>VLOOKUP(B:B,Sheet1!B:B,1,0)</f>
        <v>52444</v>
      </c>
      <c r="D10" s="13" t="s">
        <v>160</v>
      </c>
      <c r="E10" s="11"/>
      <c r="F10" s="12" t="s">
        <v>60</v>
      </c>
      <c r="G10" s="13" t="s">
        <v>173</v>
      </c>
      <c r="H10" s="12" t="s">
        <v>162</v>
      </c>
      <c r="I10" s="12" t="s">
        <v>19</v>
      </c>
      <c r="J10" s="12" t="s">
        <v>163</v>
      </c>
      <c r="K10" s="12" t="str">
        <f>VLOOKUP(B:B,[1]Sheet2!A$1:C$65536,3,0)</f>
        <v>在营</v>
      </c>
      <c r="L10" s="13">
        <v>69.16</v>
      </c>
      <c r="M10" s="28">
        <v>93</v>
      </c>
      <c r="N10" s="28">
        <v>11</v>
      </c>
      <c r="O10" s="34"/>
    </row>
    <row r="11" s="1" customFormat="1" customHeight="1" spans="1:15">
      <c r="A11" s="11">
        <v>10</v>
      </c>
      <c r="B11" s="13">
        <v>134171</v>
      </c>
      <c r="C11" s="13">
        <f>VLOOKUP(B:B,Sheet1!B:B,1,0)</f>
        <v>134171</v>
      </c>
      <c r="D11" s="13" t="s">
        <v>160</v>
      </c>
      <c r="E11" s="11"/>
      <c r="F11" s="12" t="s">
        <v>62</v>
      </c>
      <c r="G11" s="13" t="s">
        <v>174</v>
      </c>
      <c r="H11" s="12" t="s">
        <v>162</v>
      </c>
      <c r="I11" s="12" t="s">
        <v>19</v>
      </c>
      <c r="J11" s="12" t="s">
        <v>163</v>
      </c>
      <c r="K11" s="12" t="str">
        <f>VLOOKUP(B:B,[1]Sheet2!A$1:C$65536,3,0)</f>
        <v>在营</v>
      </c>
      <c r="L11" s="13">
        <v>89.11</v>
      </c>
      <c r="M11" s="28">
        <v>8</v>
      </c>
      <c r="N11" s="28">
        <v>3</v>
      </c>
      <c r="O11" s="34"/>
    </row>
    <row r="12" s="1" customFormat="1" customHeight="1" spans="1:15">
      <c r="A12" s="11">
        <v>11</v>
      </c>
      <c r="B12" s="13">
        <v>131921</v>
      </c>
      <c r="C12" s="13">
        <f>VLOOKUP(B:B,Sheet1!B:B,1,0)</f>
        <v>131921</v>
      </c>
      <c r="D12" s="13" t="s">
        <v>160</v>
      </c>
      <c r="E12" s="11"/>
      <c r="F12" s="12" t="s">
        <v>64</v>
      </c>
      <c r="G12" s="13" t="s">
        <v>175</v>
      </c>
      <c r="H12" s="12" t="s">
        <v>162</v>
      </c>
      <c r="I12" s="12" t="s">
        <v>19</v>
      </c>
      <c r="J12" s="12" t="s">
        <v>163</v>
      </c>
      <c r="K12" s="12" t="str">
        <f>VLOOKUP(B:B,[1]Sheet2!A$1:C$65536,3,0)</f>
        <v>在营</v>
      </c>
      <c r="L12" s="13">
        <v>155.61</v>
      </c>
      <c r="M12" s="28">
        <v>397</v>
      </c>
      <c r="N12" s="28">
        <v>138</v>
      </c>
      <c r="O12" s="34"/>
    </row>
    <row r="13" s="1" customFormat="1" customHeight="1" spans="1:15">
      <c r="A13" s="11">
        <v>12</v>
      </c>
      <c r="B13" s="13">
        <v>52532</v>
      </c>
      <c r="C13" s="13">
        <f>VLOOKUP(B:B,Sheet1!B:B,1,0)</f>
        <v>52532</v>
      </c>
      <c r="D13" s="13" t="s">
        <v>160</v>
      </c>
      <c r="E13" s="11"/>
      <c r="F13" s="12" t="s">
        <v>66</v>
      </c>
      <c r="G13" s="13" t="s">
        <v>176</v>
      </c>
      <c r="H13" s="12" t="s">
        <v>162</v>
      </c>
      <c r="I13" s="12" t="s">
        <v>55</v>
      </c>
      <c r="J13" s="12" t="s">
        <v>163</v>
      </c>
      <c r="K13" s="12" t="str">
        <f>VLOOKUP(B:B,[1]Sheet2!A$1:C$65536,3,0)</f>
        <v>在营</v>
      </c>
      <c r="L13" s="13">
        <v>39.24</v>
      </c>
      <c r="M13" s="28">
        <v>205</v>
      </c>
      <c r="N13" s="28">
        <v>54</v>
      </c>
      <c r="O13" s="34"/>
    </row>
    <row r="14" s="4" customFormat="1" customHeight="1" spans="1:15">
      <c r="A14" s="11">
        <v>13</v>
      </c>
      <c r="B14" s="14">
        <v>134169</v>
      </c>
      <c r="C14" s="13">
        <f>VLOOKUP(B:B,Sheet1!B:B,1,0)</f>
        <v>134169</v>
      </c>
      <c r="D14" s="13" t="s">
        <v>160</v>
      </c>
      <c r="E14" s="15" t="s">
        <v>166</v>
      </c>
      <c r="F14" s="16" t="s">
        <v>68</v>
      </c>
      <c r="G14" s="14" t="s">
        <v>177</v>
      </c>
      <c r="H14" s="16" t="s">
        <v>162</v>
      </c>
      <c r="I14" s="16" t="s">
        <v>19</v>
      </c>
      <c r="J14" s="16" t="s">
        <v>166</v>
      </c>
      <c r="K14" s="16" t="str">
        <f>VLOOKUP(B:B,[1]Sheet2!A$1:C$65536,3,0)</f>
        <v>淘汰</v>
      </c>
      <c r="L14" s="14">
        <v>49.21</v>
      </c>
      <c r="M14" s="28">
        <v>0</v>
      </c>
      <c r="N14" s="28">
        <v>2</v>
      </c>
      <c r="O14" s="38"/>
    </row>
    <row r="15" s="4" customFormat="1" customHeight="1" spans="1:15">
      <c r="A15" s="11">
        <v>14</v>
      </c>
      <c r="B15" s="17">
        <v>195522</v>
      </c>
      <c r="C15" s="13">
        <f>VLOOKUP(B:B,Sheet1!B:B,1,0)</f>
        <v>195522</v>
      </c>
      <c r="D15" s="13" t="s">
        <v>160</v>
      </c>
      <c r="E15" s="15"/>
      <c r="F15" s="16" t="s">
        <v>70</v>
      </c>
      <c r="G15" s="14" t="s">
        <v>178</v>
      </c>
      <c r="H15" s="18" t="s">
        <v>162</v>
      </c>
      <c r="I15" s="17" t="s">
        <v>19</v>
      </c>
      <c r="J15" s="16" t="s">
        <v>163</v>
      </c>
      <c r="K15" s="16" t="str">
        <f>VLOOKUP(B:B,[1]Sheet2!A$1:C$65536,3,0)</f>
        <v>在营</v>
      </c>
      <c r="L15" s="17">
        <v>52.54</v>
      </c>
      <c r="M15" s="28">
        <v>32</v>
      </c>
      <c r="N15" s="28">
        <v>12</v>
      </c>
      <c r="O15" s="38"/>
    </row>
    <row r="16" s="1" customFormat="1" customHeight="1" spans="1:15">
      <c r="A16" s="11">
        <v>15</v>
      </c>
      <c r="B16" s="13">
        <v>130202</v>
      </c>
      <c r="C16" s="13">
        <f>VLOOKUP(B:B,Sheet1!B:B,1,0)</f>
        <v>130202</v>
      </c>
      <c r="D16" s="13" t="s">
        <v>160</v>
      </c>
      <c r="E16" s="11"/>
      <c r="F16" s="12" t="s">
        <v>72</v>
      </c>
      <c r="G16" s="13" t="s">
        <v>179</v>
      </c>
      <c r="H16" s="12" t="s">
        <v>162</v>
      </c>
      <c r="I16" s="12" t="s">
        <v>19</v>
      </c>
      <c r="J16" s="12" t="s">
        <v>163</v>
      </c>
      <c r="K16" s="12" t="str">
        <f>VLOOKUP(B:B,[1]Sheet2!A$1:C$65536,3,0)</f>
        <v>在营</v>
      </c>
      <c r="L16" s="13">
        <v>65.835</v>
      </c>
      <c r="M16" s="28">
        <v>166</v>
      </c>
      <c r="N16" s="28">
        <v>57</v>
      </c>
      <c r="O16" s="34"/>
    </row>
    <row r="17" s="1" customFormat="1" customHeight="1" spans="1:15">
      <c r="A17" s="11">
        <v>16</v>
      </c>
      <c r="B17" s="13">
        <v>140499</v>
      </c>
      <c r="C17" s="13">
        <f>VLOOKUP(B:B,Sheet1!B:B,1,0)</f>
        <v>140499</v>
      </c>
      <c r="D17" s="13" t="s">
        <v>160</v>
      </c>
      <c r="E17" s="11"/>
      <c r="F17" s="12" t="s">
        <v>74</v>
      </c>
      <c r="G17" s="13" t="s">
        <v>180</v>
      </c>
      <c r="H17" s="12" t="s">
        <v>162</v>
      </c>
      <c r="I17" s="12" t="s">
        <v>19</v>
      </c>
      <c r="J17" s="12" t="s">
        <v>163</v>
      </c>
      <c r="K17" s="12" t="str">
        <f>VLOOKUP(B:B,[1]Sheet2!A$1:C$65536,3,0)</f>
        <v>在营</v>
      </c>
      <c r="L17" s="13">
        <v>35.91</v>
      </c>
      <c r="M17" s="28">
        <v>37</v>
      </c>
      <c r="N17" s="28">
        <v>37</v>
      </c>
      <c r="O17" s="34"/>
    </row>
    <row r="18" s="1" customFormat="1" customHeight="1" spans="1:15">
      <c r="A18" s="11">
        <v>17</v>
      </c>
      <c r="B18" s="13">
        <v>52429</v>
      </c>
      <c r="C18" s="13">
        <f>VLOOKUP(B:B,Sheet1!B:B,1,0)</f>
        <v>52429</v>
      </c>
      <c r="D18" s="13" t="s">
        <v>160</v>
      </c>
      <c r="E18" s="11"/>
      <c r="F18" s="12" t="s">
        <v>76</v>
      </c>
      <c r="G18" s="13" t="s">
        <v>181</v>
      </c>
      <c r="H18" s="12" t="s">
        <v>162</v>
      </c>
      <c r="I18" s="12" t="s">
        <v>55</v>
      </c>
      <c r="J18" s="12" t="s">
        <v>163</v>
      </c>
      <c r="K18" s="12" t="str">
        <f>VLOOKUP(B:B,[1]Sheet2!A$1:C$65536,3,0)</f>
        <v>在营</v>
      </c>
      <c r="L18" s="13">
        <v>99.085</v>
      </c>
      <c r="M18" s="28">
        <v>7</v>
      </c>
      <c r="N18" s="28">
        <v>2</v>
      </c>
      <c r="O18" s="34"/>
    </row>
    <row r="19" s="1" customFormat="1" customHeight="1" spans="1:15">
      <c r="A19" s="11">
        <v>18</v>
      </c>
      <c r="B19" s="13">
        <v>140498</v>
      </c>
      <c r="C19" s="13">
        <f>VLOOKUP(B:B,Sheet1!B:B,1,0)</f>
        <v>140498</v>
      </c>
      <c r="D19" s="13" t="s">
        <v>160</v>
      </c>
      <c r="E19" s="11"/>
      <c r="F19" s="12" t="s">
        <v>78</v>
      </c>
      <c r="G19" s="13" t="s">
        <v>182</v>
      </c>
      <c r="H19" s="12" t="s">
        <v>183</v>
      </c>
      <c r="I19" s="12" t="s">
        <v>31</v>
      </c>
      <c r="J19" s="12" t="s">
        <v>163</v>
      </c>
      <c r="K19" s="12" t="str">
        <f>VLOOKUP(B:B,[1]Sheet2!A$1:C$65536,3,0)</f>
        <v>在营</v>
      </c>
      <c r="L19" s="13">
        <v>99.09</v>
      </c>
      <c r="M19" s="28">
        <v>131</v>
      </c>
      <c r="N19" s="28">
        <v>39</v>
      </c>
      <c r="O19" s="34"/>
    </row>
    <row r="20" s="1" customFormat="1" customHeight="1" spans="1:15">
      <c r="A20" s="11">
        <v>19</v>
      </c>
      <c r="B20" s="13">
        <v>134170</v>
      </c>
      <c r="C20" s="13">
        <f>VLOOKUP(B:B,Sheet1!B:B,1,0)</f>
        <v>134170</v>
      </c>
      <c r="D20" s="13" t="s">
        <v>160</v>
      </c>
      <c r="E20" s="11"/>
      <c r="F20" s="12" t="s">
        <v>80</v>
      </c>
      <c r="G20" s="13" t="s">
        <v>184</v>
      </c>
      <c r="H20" s="12" t="s">
        <v>162</v>
      </c>
      <c r="I20" s="12" t="s">
        <v>19</v>
      </c>
      <c r="J20" s="12" t="s">
        <v>163</v>
      </c>
      <c r="K20" s="12" t="str">
        <f>VLOOKUP(B:B,[1]Sheet2!A$1:C$65536,3,0)</f>
        <v>在营</v>
      </c>
      <c r="L20" s="13">
        <v>89.11</v>
      </c>
      <c r="M20" s="28">
        <v>81</v>
      </c>
      <c r="N20" s="28">
        <v>19</v>
      </c>
      <c r="O20" s="34"/>
    </row>
    <row r="21" s="1" customFormat="1" ht="28" customHeight="1" spans="1:15">
      <c r="A21" s="11">
        <v>20</v>
      </c>
      <c r="B21" s="14">
        <v>137339</v>
      </c>
      <c r="C21" s="13">
        <f>VLOOKUP(B:B,Sheet1!B:B,1,0)</f>
        <v>137339</v>
      </c>
      <c r="D21" s="13" t="s">
        <v>160</v>
      </c>
      <c r="E21" s="16" t="s">
        <v>166</v>
      </c>
      <c r="F21" s="16" t="s">
        <v>82</v>
      </c>
      <c r="G21" s="14" t="s">
        <v>185</v>
      </c>
      <c r="H21" s="16" t="s">
        <v>162</v>
      </c>
      <c r="I21" s="16" t="s">
        <v>19</v>
      </c>
      <c r="J21" s="16" t="s">
        <v>166</v>
      </c>
      <c r="K21" s="16" t="str">
        <f>VLOOKUP(B:B,[1]Sheet2!A$1:C$65536,3,0)</f>
        <v>淘汰</v>
      </c>
      <c r="L21" s="14">
        <v>72.485</v>
      </c>
      <c r="M21" s="28">
        <v>0</v>
      </c>
      <c r="N21" s="28">
        <v>0</v>
      </c>
      <c r="O21" s="34"/>
    </row>
    <row r="22" s="1" customFormat="1" ht="28" customHeight="1" spans="1:15">
      <c r="A22" s="11">
        <v>21</v>
      </c>
      <c r="B22" s="14">
        <v>184139</v>
      </c>
      <c r="C22" s="13">
        <f>VLOOKUP(B:B,Sheet1!B:B,1,0)</f>
        <v>184139</v>
      </c>
      <c r="D22" s="13" t="s">
        <v>160</v>
      </c>
      <c r="E22" s="15"/>
      <c r="F22" s="16" t="s">
        <v>84</v>
      </c>
      <c r="G22" s="14" t="s">
        <v>186</v>
      </c>
      <c r="H22" s="16" t="s">
        <v>162</v>
      </c>
      <c r="I22" s="16" t="s">
        <v>86</v>
      </c>
      <c r="J22" s="16" t="s">
        <v>163</v>
      </c>
      <c r="K22" s="16" t="str">
        <f>VLOOKUP(B:B,[1]Sheet2!A$1:C$65536,3,0)</f>
        <v>在营</v>
      </c>
      <c r="L22" s="14">
        <v>79.13</v>
      </c>
      <c r="M22" s="28">
        <v>29</v>
      </c>
      <c r="N22" s="28">
        <v>0</v>
      </c>
      <c r="O22" s="34"/>
    </row>
    <row r="23" s="1" customFormat="1" customHeight="1" spans="1:15">
      <c r="A23" s="11">
        <v>22</v>
      </c>
      <c r="B23" s="13">
        <v>84287</v>
      </c>
      <c r="C23" s="13">
        <f>VLOOKUP(B:B,Sheet1!B:B,1,0)</f>
        <v>84287</v>
      </c>
      <c r="D23" s="13" t="s">
        <v>160</v>
      </c>
      <c r="E23" s="11"/>
      <c r="F23" s="12" t="s">
        <v>87</v>
      </c>
      <c r="G23" s="13" t="s">
        <v>177</v>
      </c>
      <c r="H23" s="12" t="s">
        <v>162</v>
      </c>
      <c r="I23" s="12" t="s">
        <v>19</v>
      </c>
      <c r="J23" s="12" t="s">
        <v>163</v>
      </c>
      <c r="K23" s="12" t="str">
        <f>VLOOKUP(B:B,[1]Sheet2!A$1:C$65536,3,0)</f>
        <v>在营</v>
      </c>
      <c r="L23" s="13">
        <v>49.21</v>
      </c>
      <c r="M23" s="28">
        <v>476</v>
      </c>
      <c r="N23" s="28">
        <v>58</v>
      </c>
      <c r="O23" s="34"/>
    </row>
    <row r="24" s="1" customFormat="1" customHeight="1" spans="1:15">
      <c r="A24" s="11">
        <v>23</v>
      </c>
      <c r="B24" s="13">
        <v>53584</v>
      </c>
      <c r="C24" s="13">
        <f>VLOOKUP(B:B,Sheet1!B:B,1,0)</f>
        <v>53584</v>
      </c>
      <c r="D24" s="13" t="s">
        <v>160</v>
      </c>
      <c r="E24" s="11"/>
      <c r="F24" s="12" t="s">
        <v>88</v>
      </c>
      <c r="G24" s="13" t="s">
        <v>187</v>
      </c>
      <c r="H24" s="12" t="s">
        <v>162</v>
      </c>
      <c r="I24" s="12" t="s">
        <v>19</v>
      </c>
      <c r="J24" s="12" t="s">
        <v>163</v>
      </c>
      <c r="K24" s="12" t="str">
        <f>VLOOKUP(B:B,[1]Sheet2!A$1:C$65536,3,0)</f>
        <v>在营</v>
      </c>
      <c r="L24" s="13">
        <v>95.76</v>
      </c>
      <c r="M24" s="28">
        <v>31</v>
      </c>
      <c r="N24" s="28">
        <v>7</v>
      </c>
      <c r="O24" s="34"/>
    </row>
    <row r="25" s="1" customFormat="1" customHeight="1" spans="1:15">
      <c r="A25" s="11">
        <v>24</v>
      </c>
      <c r="B25" s="13">
        <v>59237</v>
      </c>
      <c r="C25" s="13">
        <f>VLOOKUP(B:B,Sheet1!B:B,1,0)</f>
        <v>59237</v>
      </c>
      <c r="D25" s="13" t="s">
        <v>160</v>
      </c>
      <c r="E25" s="11"/>
      <c r="F25" s="12" t="s">
        <v>90</v>
      </c>
      <c r="G25" s="13" t="s">
        <v>91</v>
      </c>
      <c r="H25" s="12" t="s">
        <v>188</v>
      </c>
      <c r="I25" s="12" t="s">
        <v>92</v>
      </c>
      <c r="J25" s="12" t="s">
        <v>163</v>
      </c>
      <c r="K25" s="12" t="str">
        <f>VLOOKUP(B:B,[1]Sheet2!A$1:C$65536,3,0)</f>
        <v>在营</v>
      </c>
      <c r="L25" s="13">
        <v>52.8</v>
      </c>
      <c r="M25" s="28">
        <v>62</v>
      </c>
      <c r="N25" s="28">
        <v>6</v>
      </c>
      <c r="O25" s="34"/>
    </row>
    <row r="26" s="1" customFormat="1" customHeight="1" spans="1:15">
      <c r="A26" s="11">
        <v>25</v>
      </c>
      <c r="B26" s="14">
        <v>121314</v>
      </c>
      <c r="C26" s="13">
        <f>VLOOKUP(B:B,Sheet1!B:B,1,0)</f>
        <v>121314</v>
      </c>
      <c r="D26" s="13" t="s">
        <v>160</v>
      </c>
      <c r="E26" s="15" t="s">
        <v>166</v>
      </c>
      <c r="F26" s="16" t="s">
        <v>93</v>
      </c>
      <c r="G26" s="14" t="s">
        <v>189</v>
      </c>
      <c r="H26" s="16" t="s">
        <v>162</v>
      </c>
      <c r="I26" s="16" t="s">
        <v>19</v>
      </c>
      <c r="J26" s="16" t="s">
        <v>166</v>
      </c>
      <c r="K26" s="16" t="str">
        <f>VLOOKUP(B:B,[1]Sheet2!A$1:C$65536,3,0)</f>
        <v>淘汰</v>
      </c>
      <c r="L26" s="14">
        <v>82.46</v>
      </c>
      <c r="M26" s="28">
        <v>0</v>
      </c>
      <c r="N26" s="28">
        <v>0</v>
      </c>
      <c r="O26" s="34"/>
    </row>
    <row r="27" s="1" customFormat="1" customHeight="1" spans="1:15">
      <c r="A27" s="11">
        <v>26</v>
      </c>
      <c r="B27" s="19">
        <v>195766</v>
      </c>
      <c r="C27" s="13">
        <f>VLOOKUP(B:B,Sheet1!B:B,1,0)</f>
        <v>195766</v>
      </c>
      <c r="D27" s="13" t="s">
        <v>160</v>
      </c>
      <c r="E27" s="19"/>
      <c r="F27" s="16" t="s">
        <v>95</v>
      </c>
      <c r="G27" s="14" t="s">
        <v>189</v>
      </c>
      <c r="H27" s="20" t="s">
        <v>162</v>
      </c>
      <c r="I27" s="20" t="s">
        <v>86</v>
      </c>
      <c r="J27" s="16" t="s">
        <v>163</v>
      </c>
      <c r="K27" s="16" t="str">
        <f>VLOOKUP(B:B,[1]Sheet2!A$1:C$65536,3,0)</f>
        <v>在营</v>
      </c>
      <c r="L27" s="16">
        <v>82.46</v>
      </c>
      <c r="M27" s="28">
        <v>67</v>
      </c>
      <c r="N27" s="28">
        <v>28</v>
      </c>
      <c r="O27" s="34"/>
    </row>
    <row r="28" s="1" customFormat="1" customHeight="1" spans="1:15">
      <c r="A28" s="11">
        <v>27</v>
      </c>
      <c r="B28" s="13">
        <v>84294</v>
      </c>
      <c r="C28" s="13">
        <f>VLOOKUP(B:B,Sheet1!B:B,1,0)</f>
        <v>84294</v>
      </c>
      <c r="D28" s="13" t="s">
        <v>160</v>
      </c>
      <c r="E28" s="11"/>
      <c r="F28" s="12" t="s">
        <v>96</v>
      </c>
      <c r="G28" s="13" t="s">
        <v>190</v>
      </c>
      <c r="H28" s="12" t="s">
        <v>162</v>
      </c>
      <c r="I28" s="12" t="s">
        <v>19</v>
      </c>
      <c r="J28" s="12" t="s">
        <v>163</v>
      </c>
      <c r="K28" s="12" t="str">
        <f>VLOOKUP(B:B,[1]Sheet2!A$1:C$65536,3,0)</f>
        <v>在营</v>
      </c>
      <c r="L28" s="13">
        <v>39.24</v>
      </c>
      <c r="M28" s="28">
        <v>2</v>
      </c>
      <c r="N28" s="28">
        <v>28</v>
      </c>
      <c r="O28" s="34"/>
    </row>
    <row r="29" s="4" customFormat="1" ht="26" customHeight="1" spans="1:15">
      <c r="A29" s="11">
        <v>28</v>
      </c>
      <c r="B29" s="14">
        <v>115320</v>
      </c>
      <c r="C29" s="13">
        <f>VLOOKUP(B:B,Sheet1!B:B,1,0)</f>
        <v>115320</v>
      </c>
      <c r="D29" s="13" t="s">
        <v>160</v>
      </c>
      <c r="E29" s="15" t="s">
        <v>191</v>
      </c>
      <c r="F29" s="16" t="s">
        <v>98</v>
      </c>
      <c r="G29" s="14" t="s">
        <v>175</v>
      </c>
      <c r="H29" s="16" t="s">
        <v>162</v>
      </c>
      <c r="I29" s="16" t="s">
        <v>19</v>
      </c>
      <c r="J29" s="16" t="s">
        <v>166</v>
      </c>
      <c r="K29" s="16" t="str">
        <f>VLOOKUP(B:B,[1]Sheet2!A$1:C$65536,3,0)</f>
        <v>淘汰</v>
      </c>
      <c r="L29" s="14">
        <v>132.335</v>
      </c>
      <c r="M29" s="28">
        <v>0</v>
      </c>
      <c r="N29" s="28">
        <v>2</v>
      </c>
      <c r="O29" s="38"/>
    </row>
    <row r="30" s="4" customFormat="1" customHeight="1" spans="1:15">
      <c r="A30" s="11">
        <v>29</v>
      </c>
      <c r="B30" s="19">
        <v>195767</v>
      </c>
      <c r="C30" s="13">
        <f>VLOOKUP(B:B,Sheet1!B:B,1,0)</f>
        <v>195767</v>
      </c>
      <c r="D30" s="13" t="s">
        <v>160</v>
      </c>
      <c r="E30" s="19"/>
      <c r="F30" s="16" t="s">
        <v>99</v>
      </c>
      <c r="G30" s="14" t="s">
        <v>175</v>
      </c>
      <c r="H30" s="20" t="s">
        <v>188</v>
      </c>
      <c r="I30" s="20" t="s">
        <v>86</v>
      </c>
      <c r="J30" s="16" t="s">
        <v>163</v>
      </c>
      <c r="K30" s="16" t="str">
        <f>VLOOKUP(B:B,[1]Sheet2!A$1:C$65536,3,0)</f>
        <v>在营</v>
      </c>
      <c r="L30" s="20">
        <v>132.335</v>
      </c>
      <c r="M30" s="28">
        <v>99</v>
      </c>
      <c r="N30" s="28">
        <v>89</v>
      </c>
      <c r="O30" s="38"/>
    </row>
    <row r="31" s="1" customFormat="1" customHeight="1" spans="1:15">
      <c r="A31" s="11">
        <v>30</v>
      </c>
      <c r="B31" s="13">
        <v>68184</v>
      </c>
      <c r="C31" s="13">
        <f>VLOOKUP(B:B,Sheet1!B:B,1,0)</f>
        <v>68184</v>
      </c>
      <c r="D31" s="13" t="s">
        <v>160</v>
      </c>
      <c r="E31" s="11"/>
      <c r="F31" s="12" t="s">
        <v>100</v>
      </c>
      <c r="G31" s="13" t="s">
        <v>184</v>
      </c>
      <c r="H31" s="12" t="s">
        <v>162</v>
      </c>
      <c r="I31" s="12" t="s">
        <v>55</v>
      </c>
      <c r="J31" s="12" t="s">
        <v>163</v>
      </c>
      <c r="K31" s="12" t="str">
        <f>VLOOKUP(B:B,[1]Sheet2!A$1:C$65536,3,0)</f>
        <v>在营</v>
      </c>
      <c r="L31" s="13">
        <v>99.085</v>
      </c>
      <c r="M31" s="28">
        <v>134</v>
      </c>
      <c r="N31" s="28">
        <v>52</v>
      </c>
      <c r="O31" s="34"/>
    </row>
    <row r="32" s="4" customFormat="1" customHeight="1" spans="1:15">
      <c r="A32" s="11">
        <v>31</v>
      </c>
      <c r="B32" s="14">
        <v>137337</v>
      </c>
      <c r="C32" s="13">
        <f>VLOOKUP(B:B,Sheet1!B:B,1,0)</f>
        <v>137337</v>
      </c>
      <c r="D32" s="13" t="s">
        <v>160</v>
      </c>
      <c r="E32" s="15" t="s">
        <v>166</v>
      </c>
      <c r="F32" s="16" t="s">
        <v>101</v>
      </c>
      <c r="G32" s="14" t="s">
        <v>192</v>
      </c>
      <c r="H32" s="16" t="s">
        <v>162</v>
      </c>
      <c r="I32" s="16" t="s">
        <v>31</v>
      </c>
      <c r="J32" s="16" t="s">
        <v>166</v>
      </c>
      <c r="K32" s="16" t="str">
        <f>VLOOKUP(B:B,[1]Sheet2!A$1:C$65536,3,0)</f>
        <v>淘汰</v>
      </c>
      <c r="L32" s="14">
        <v>45.885</v>
      </c>
      <c r="M32" s="28">
        <v>0</v>
      </c>
      <c r="N32" s="28">
        <v>2</v>
      </c>
      <c r="O32" s="38"/>
    </row>
    <row r="33" s="4" customFormat="1" customHeight="1" spans="1:15">
      <c r="A33" s="11">
        <v>33</v>
      </c>
      <c r="B33" s="17">
        <v>193202</v>
      </c>
      <c r="C33" s="13">
        <f>VLOOKUP(B:B,Sheet1!B:B,1,0)</f>
        <v>193202</v>
      </c>
      <c r="D33" s="13" t="s">
        <v>160</v>
      </c>
      <c r="E33" s="15"/>
      <c r="F33" s="16" t="s">
        <v>103</v>
      </c>
      <c r="G33" s="14" t="s">
        <v>193</v>
      </c>
      <c r="H33" s="21" t="s">
        <v>188</v>
      </c>
      <c r="I33" s="17" t="s">
        <v>19</v>
      </c>
      <c r="J33" s="16" t="s">
        <v>163</v>
      </c>
      <c r="K33" s="16" t="str">
        <f>VLOOKUP(B:B,[1]Sheet2!A$1:C$65536,3,0)</f>
        <v>在营</v>
      </c>
      <c r="L33" s="17">
        <v>52.54</v>
      </c>
      <c r="M33" s="28">
        <v>152</v>
      </c>
      <c r="N33" s="28">
        <v>58</v>
      </c>
      <c r="O33" s="38"/>
    </row>
    <row r="34" s="4" customFormat="1" customHeight="1" spans="1:15">
      <c r="A34" s="11">
        <v>32</v>
      </c>
      <c r="B34" s="14">
        <v>138710</v>
      </c>
      <c r="C34" s="13">
        <f>VLOOKUP(B:B,Sheet1!B:B,1,0)</f>
        <v>138710</v>
      </c>
      <c r="D34" s="13" t="s">
        <v>160</v>
      </c>
      <c r="E34" s="15" t="s">
        <v>166</v>
      </c>
      <c r="F34" s="16" t="s">
        <v>105</v>
      </c>
      <c r="G34" s="14" t="s">
        <v>194</v>
      </c>
      <c r="H34" s="16" t="s">
        <v>162</v>
      </c>
      <c r="I34" s="16" t="s">
        <v>19</v>
      </c>
      <c r="J34" s="16" t="s">
        <v>166</v>
      </c>
      <c r="K34" s="16" t="str">
        <f>VLOOKUP(B:B,[1]Sheet2!A$1:C$65536,3,0)</f>
        <v>淘汰</v>
      </c>
      <c r="L34" s="14">
        <v>45.89</v>
      </c>
      <c r="M34" s="28">
        <v>0</v>
      </c>
      <c r="N34" s="28">
        <v>1</v>
      </c>
      <c r="O34" s="38"/>
    </row>
    <row r="35" s="4" customFormat="1" customHeight="1" spans="1:15">
      <c r="A35" s="11">
        <v>34</v>
      </c>
      <c r="B35" s="17">
        <v>193203</v>
      </c>
      <c r="C35" s="13">
        <f>VLOOKUP(B:B,Sheet1!B:B,1,0)</f>
        <v>193203</v>
      </c>
      <c r="D35" s="13" t="s">
        <v>160</v>
      </c>
      <c r="E35" s="15"/>
      <c r="F35" s="16" t="s">
        <v>107</v>
      </c>
      <c r="G35" s="14" t="s">
        <v>193</v>
      </c>
      <c r="H35" s="21" t="s">
        <v>188</v>
      </c>
      <c r="I35" s="17" t="s">
        <v>19</v>
      </c>
      <c r="J35" s="16" t="s">
        <v>163</v>
      </c>
      <c r="K35" s="16" t="str">
        <f>VLOOKUP(B:B,[1]Sheet2!A$1:C$65536,3,0)</f>
        <v>在营</v>
      </c>
      <c r="L35" s="17">
        <v>52.54</v>
      </c>
      <c r="M35" s="28">
        <v>45</v>
      </c>
      <c r="N35" s="28">
        <v>30</v>
      </c>
      <c r="O35" s="38"/>
    </row>
    <row r="36" s="1" customFormat="1" customHeight="1" spans="1:15">
      <c r="A36" s="11">
        <v>35</v>
      </c>
      <c r="B36" s="13">
        <v>140507</v>
      </c>
      <c r="C36" s="13">
        <f>VLOOKUP(B:B,Sheet1!B:B,1,0)</f>
        <v>140507</v>
      </c>
      <c r="D36" s="13" t="s">
        <v>160</v>
      </c>
      <c r="E36" s="11"/>
      <c r="F36" s="12" t="s">
        <v>108</v>
      </c>
      <c r="G36" s="13" t="s">
        <v>109</v>
      </c>
      <c r="H36" s="12" t="s">
        <v>183</v>
      </c>
      <c r="I36" s="12" t="s">
        <v>19</v>
      </c>
      <c r="J36" s="12" t="s">
        <v>163</v>
      </c>
      <c r="K36" s="12" t="str">
        <f>VLOOKUP(B:B,[1]Sheet2!A$1:C$65536,3,0)</f>
        <v>在营</v>
      </c>
      <c r="L36" s="13">
        <v>132.34</v>
      </c>
      <c r="M36" s="28">
        <v>2282</v>
      </c>
      <c r="N36" s="28">
        <v>869</v>
      </c>
      <c r="O36" s="34"/>
    </row>
    <row r="37" s="1" customFormat="1" customHeight="1" spans="1:15">
      <c r="A37" s="11">
        <v>36</v>
      </c>
      <c r="B37" s="13">
        <v>52440</v>
      </c>
      <c r="C37" s="13">
        <f>VLOOKUP(B:B,Sheet1!B:B,1,0)</f>
        <v>52440</v>
      </c>
      <c r="D37" s="13" t="s">
        <v>160</v>
      </c>
      <c r="E37" s="11"/>
      <c r="F37" s="12" t="s">
        <v>110</v>
      </c>
      <c r="G37" s="13" t="s">
        <v>195</v>
      </c>
      <c r="H37" s="12" t="s">
        <v>162</v>
      </c>
      <c r="I37" s="12" t="s">
        <v>55</v>
      </c>
      <c r="J37" s="12" t="s">
        <v>163</v>
      </c>
      <c r="K37" s="12" t="str">
        <f>VLOOKUP(B:B,[1]Sheet2!A$1:C$65536,3,0)</f>
        <v>在营</v>
      </c>
      <c r="L37" s="13">
        <v>75.81</v>
      </c>
      <c r="M37" s="28">
        <v>53</v>
      </c>
      <c r="N37" s="28">
        <v>71</v>
      </c>
      <c r="O37" s="34"/>
    </row>
    <row r="38" s="1" customFormat="1" customHeight="1" spans="1:15">
      <c r="A38" s="11">
        <v>37</v>
      </c>
      <c r="B38" s="13">
        <v>52531</v>
      </c>
      <c r="C38" s="13">
        <f>VLOOKUP(B:B,Sheet1!B:B,1,0)</f>
        <v>52531</v>
      </c>
      <c r="D38" s="13" t="s">
        <v>160</v>
      </c>
      <c r="E38" s="11"/>
      <c r="F38" s="12" t="s">
        <v>112</v>
      </c>
      <c r="G38" s="13" t="s">
        <v>196</v>
      </c>
      <c r="H38" s="12" t="s">
        <v>162</v>
      </c>
      <c r="I38" s="12" t="s">
        <v>55</v>
      </c>
      <c r="J38" s="12" t="s">
        <v>163</v>
      </c>
      <c r="K38" s="12" t="str">
        <f>VLOOKUP(B:B,[1]Sheet2!A$1:C$65536,3,0)</f>
        <v>在营</v>
      </c>
      <c r="L38" s="13">
        <v>39.235</v>
      </c>
      <c r="M38" s="28">
        <v>72</v>
      </c>
      <c r="N38" s="28">
        <v>22</v>
      </c>
      <c r="O38" s="34"/>
    </row>
    <row r="39" s="1" customFormat="1" customHeight="1" spans="1:15">
      <c r="A39" s="11">
        <v>38</v>
      </c>
      <c r="B39" s="13">
        <v>176001</v>
      </c>
      <c r="C39" s="13">
        <f>VLOOKUP(B:B,Sheet1!B:B,1,0)</f>
        <v>176001</v>
      </c>
      <c r="D39" s="13" t="s">
        <v>160</v>
      </c>
      <c r="E39" s="11"/>
      <c r="F39" s="12" t="s">
        <v>114</v>
      </c>
      <c r="G39" s="13" t="s">
        <v>161</v>
      </c>
      <c r="H39" s="12" t="s">
        <v>162</v>
      </c>
      <c r="I39" s="12" t="s">
        <v>19</v>
      </c>
      <c r="J39" s="12" t="s">
        <v>163</v>
      </c>
      <c r="K39" s="12" t="str">
        <f>VLOOKUP(B:B,[1]Sheet2!A$1:C$65536,3,0)</f>
        <v>在营</v>
      </c>
      <c r="L39" s="13">
        <v>78.47</v>
      </c>
      <c r="M39" s="28">
        <v>235</v>
      </c>
      <c r="N39" s="28">
        <v>160</v>
      </c>
      <c r="O39" s="34"/>
    </row>
    <row r="40" s="1" customFormat="1" customHeight="1" spans="1:15">
      <c r="A40" s="11">
        <v>39</v>
      </c>
      <c r="B40" s="13">
        <v>175999</v>
      </c>
      <c r="C40" s="13">
        <f>VLOOKUP(B:B,Sheet1!B:B,1,0)</f>
        <v>175999</v>
      </c>
      <c r="D40" s="13" t="s">
        <v>160</v>
      </c>
      <c r="E40" s="11"/>
      <c r="F40" s="12" t="s">
        <v>114</v>
      </c>
      <c r="G40" s="13" t="s">
        <v>197</v>
      </c>
      <c r="H40" s="12" t="s">
        <v>162</v>
      </c>
      <c r="I40" s="12" t="s">
        <v>19</v>
      </c>
      <c r="J40" s="12" t="s">
        <v>163</v>
      </c>
      <c r="K40" s="12" t="str">
        <f>VLOOKUP(B:B,[1]Sheet2!A$1:C$65536,3,0)</f>
        <v>在营</v>
      </c>
      <c r="L40" s="13">
        <v>39.24</v>
      </c>
      <c r="M40" s="28">
        <v>214</v>
      </c>
      <c r="N40" s="28">
        <v>164</v>
      </c>
      <c r="O40" s="34"/>
    </row>
    <row r="41" s="1" customFormat="1" customHeight="1" spans="1:15">
      <c r="A41" s="11">
        <v>40</v>
      </c>
      <c r="B41" s="13">
        <v>181448</v>
      </c>
      <c r="C41" s="13">
        <f>VLOOKUP(B:B,Sheet1!B:B,1,0)</f>
        <v>181448</v>
      </c>
      <c r="D41" s="13" t="s">
        <v>160</v>
      </c>
      <c r="E41" s="11"/>
      <c r="F41" s="12" t="s">
        <v>116</v>
      </c>
      <c r="G41" s="13" t="s">
        <v>198</v>
      </c>
      <c r="H41" s="12" t="s">
        <v>162</v>
      </c>
      <c r="I41" s="12" t="s">
        <v>86</v>
      </c>
      <c r="J41" s="12" t="s">
        <v>163</v>
      </c>
      <c r="K41" s="12" t="str">
        <f>VLOOKUP(B:B,[1]Sheet2!A$1:C$65536,3,0)</f>
        <v>在营</v>
      </c>
      <c r="L41" s="13">
        <v>62.51</v>
      </c>
      <c r="M41" s="28">
        <v>209</v>
      </c>
      <c r="N41" s="28">
        <v>303</v>
      </c>
      <c r="O41" s="34"/>
    </row>
    <row r="42" s="1" customFormat="1" customHeight="1" spans="1:15">
      <c r="A42" s="11">
        <v>41</v>
      </c>
      <c r="B42" s="13">
        <v>181386</v>
      </c>
      <c r="C42" s="13">
        <f>VLOOKUP(B:B,Sheet1!B:B,1,0)</f>
        <v>181386</v>
      </c>
      <c r="D42" s="13" t="s">
        <v>160</v>
      </c>
      <c r="E42" s="11"/>
      <c r="F42" s="12" t="s">
        <v>118</v>
      </c>
      <c r="G42" s="13" t="s">
        <v>199</v>
      </c>
      <c r="H42" s="12" t="s">
        <v>162</v>
      </c>
      <c r="I42" s="12" t="s">
        <v>86</v>
      </c>
      <c r="J42" s="12" t="s">
        <v>163</v>
      </c>
      <c r="K42" s="12" t="str">
        <f>VLOOKUP(B:B,[1]Sheet2!A$1:C$65536,3,0)</f>
        <v>在营</v>
      </c>
      <c r="L42" s="13">
        <v>55.86</v>
      </c>
      <c r="M42" s="28">
        <v>141</v>
      </c>
      <c r="N42" s="28">
        <v>141</v>
      </c>
      <c r="O42" s="34"/>
    </row>
    <row r="43" s="1" customFormat="1" customHeight="1" spans="1:15">
      <c r="A43" s="11">
        <v>42</v>
      </c>
      <c r="B43" s="13">
        <v>181387</v>
      </c>
      <c r="C43" s="13">
        <f>VLOOKUP(B:B,Sheet1!B:B,1,0)</f>
        <v>181387</v>
      </c>
      <c r="D43" s="13" t="s">
        <v>160</v>
      </c>
      <c r="E43" s="11"/>
      <c r="F43" s="12" t="s">
        <v>120</v>
      </c>
      <c r="G43" s="13" t="s">
        <v>199</v>
      </c>
      <c r="H43" s="12" t="s">
        <v>162</v>
      </c>
      <c r="I43" s="12" t="s">
        <v>86</v>
      </c>
      <c r="J43" s="12" t="s">
        <v>163</v>
      </c>
      <c r="K43" s="12" t="str">
        <f>VLOOKUP(B:B,[1]Sheet2!A$1:C$65536,3,0)</f>
        <v>在营</v>
      </c>
      <c r="L43" s="13">
        <v>55.86</v>
      </c>
      <c r="M43" s="28">
        <v>75</v>
      </c>
      <c r="N43" s="28">
        <v>56</v>
      </c>
      <c r="O43" s="34"/>
    </row>
    <row r="44" s="1" customFormat="1" customHeight="1" spans="1:15">
      <c r="A44" s="11">
        <v>43</v>
      </c>
      <c r="B44" s="13">
        <v>182634</v>
      </c>
      <c r="C44" s="13">
        <f>VLOOKUP(B:B,Sheet1!B:B,1,0)</f>
        <v>182634</v>
      </c>
      <c r="D44" s="13" t="s">
        <v>160</v>
      </c>
      <c r="E44" s="11"/>
      <c r="F44" s="12" t="s">
        <v>121</v>
      </c>
      <c r="G44" s="13" t="s">
        <v>200</v>
      </c>
      <c r="H44" s="12" t="s">
        <v>162</v>
      </c>
      <c r="I44" s="12" t="s">
        <v>86</v>
      </c>
      <c r="J44" s="12" t="s">
        <v>163</v>
      </c>
      <c r="K44" s="12" t="str">
        <f>VLOOKUP(B:B,[1]Sheet2!A$1:C$65536,3,0)</f>
        <v>在营</v>
      </c>
      <c r="L44" s="13">
        <v>54.6</v>
      </c>
      <c r="M44" s="28">
        <v>38</v>
      </c>
      <c r="N44" s="28">
        <v>116</v>
      </c>
      <c r="O44" s="34"/>
    </row>
    <row r="45" s="1" customFormat="1" customHeight="1" spans="1:15">
      <c r="A45" s="11">
        <v>44</v>
      </c>
      <c r="B45" s="13">
        <v>182962</v>
      </c>
      <c r="C45" s="13">
        <f>VLOOKUP(B:B,Sheet1!B:B,1,0)</f>
        <v>182962</v>
      </c>
      <c r="D45" s="13" t="s">
        <v>160</v>
      </c>
      <c r="E45" s="11"/>
      <c r="F45" s="12" t="s">
        <v>114</v>
      </c>
      <c r="G45" s="13" t="s">
        <v>201</v>
      </c>
      <c r="H45" s="12" t="s">
        <v>188</v>
      </c>
      <c r="I45" s="12" t="s">
        <v>31</v>
      </c>
      <c r="J45" s="12" t="s">
        <v>163</v>
      </c>
      <c r="K45" s="12" t="str">
        <f>VLOOKUP(B:B,[1]Sheet2!A$1:C$65536,3,0)</f>
        <v>在营</v>
      </c>
      <c r="L45" s="13">
        <v>91.74</v>
      </c>
      <c r="M45" s="28">
        <v>76</v>
      </c>
      <c r="N45" s="28">
        <v>51</v>
      </c>
      <c r="O45" s="34"/>
    </row>
    <row r="46" s="1" customFormat="1" customHeight="1" spans="1:15">
      <c r="A46" s="11">
        <v>45</v>
      </c>
      <c r="B46" s="13">
        <v>182964</v>
      </c>
      <c r="C46" s="13">
        <f>VLOOKUP(B:B,Sheet1!B:B,1,0)</f>
        <v>182964</v>
      </c>
      <c r="D46" s="13" t="s">
        <v>160</v>
      </c>
      <c r="E46" s="11"/>
      <c r="F46" s="12" t="s">
        <v>124</v>
      </c>
      <c r="G46" s="13" t="s">
        <v>202</v>
      </c>
      <c r="H46" s="12" t="s">
        <v>188</v>
      </c>
      <c r="I46" s="12" t="s">
        <v>31</v>
      </c>
      <c r="J46" s="12" t="s">
        <v>163</v>
      </c>
      <c r="K46" s="12" t="str">
        <f>VLOOKUP(B:B,[1]Sheet2!A$1:C$65536,3,0)</f>
        <v>在营</v>
      </c>
      <c r="L46" s="13">
        <v>188.1</v>
      </c>
      <c r="M46" s="28">
        <v>24</v>
      </c>
      <c r="N46" s="28">
        <v>177</v>
      </c>
      <c r="O46" s="34"/>
    </row>
    <row r="47" s="1" customFormat="1" customHeight="1" spans="1:15">
      <c r="A47" s="11">
        <v>46</v>
      </c>
      <c r="B47" s="13">
        <v>183861</v>
      </c>
      <c r="C47" s="13">
        <f>VLOOKUP(B:B,Sheet1!B:B,1,0)</f>
        <v>183861</v>
      </c>
      <c r="D47" s="13" t="s">
        <v>160</v>
      </c>
      <c r="E47" s="11"/>
      <c r="F47" s="12" t="s">
        <v>126</v>
      </c>
      <c r="G47" s="13" t="s">
        <v>203</v>
      </c>
      <c r="H47" s="12" t="s">
        <v>188</v>
      </c>
      <c r="I47" s="12" t="s">
        <v>86</v>
      </c>
      <c r="J47" s="12" t="s">
        <v>163</v>
      </c>
      <c r="K47" s="12" t="str">
        <f>VLOOKUP(B:B,[1]Sheet2!A$1:C$65536,3,0)</f>
        <v>在营</v>
      </c>
      <c r="L47" s="13">
        <v>42.5</v>
      </c>
      <c r="M47" s="28">
        <v>8</v>
      </c>
      <c r="N47" s="28">
        <v>7</v>
      </c>
      <c r="O47" s="34"/>
    </row>
    <row r="48" s="1" customFormat="1" customHeight="1" spans="1:15">
      <c r="A48" s="11">
        <v>47</v>
      </c>
      <c r="B48" s="13">
        <v>183592</v>
      </c>
      <c r="C48" s="13">
        <f>VLOOKUP(B:B,Sheet1!B:B,1,0)</f>
        <v>183592</v>
      </c>
      <c r="D48" s="13" t="s">
        <v>160</v>
      </c>
      <c r="E48" s="11"/>
      <c r="F48" s="12" t="s">
        <v>128</v>
      </c>
      <c r="G48" s="13" t="s">
        <v>204</v>
      </c>
      <c r="H48" s="12" t="s">
        <v>162</v>
      </c>
      <c r="I48" s="12" t="s">
        <v>86</v>
      </c>
      <c r="J48" s="12" t="s">
        <v>163</v>
      </c>
      <c r="K48" s="12" t="str">
        <f>VLOOKUP(B:B,[1]Sheet2!A$1:C$65536,3,0)</f>
        <v>在营</v>
      </c>
      <c r="L48" s="13">
        <v>62.5</v>
      </c>
      <c r="M48" s="28">
        <v>70</v>
      </c>
      <c r="N48" s="28">
        <v>32</v>
      </c>
      <c r="O48" s="34"/>
    </row>
    <row r="49" s="1" customFormat="1" customHeight="1" spans="1:15">
      <c r="A49" s="11">
        <v>48</v>
      </c>
      <c r="B49" s="22">
        <v>193204</v>
      </c>
      <c r="C49" s="13">
        <f>VLOOKUP(B:B,Sheet1!B:B,1,0)</f>
        <v>193204</v>
      </c>
      <c r="D49" s="13" t="s">
        <v>160</v>
      </c>
      <c r="E49" s="22"/>
      <c r="F49" s="23" t="s">
        <v>130</v>
      </c>
      <c r="G49" s="24" t="s">
        <v>205</v>
      </c>
      <c r="H49" s="25" t="s">
        <v>188</v>
      </c>
      <c r="I49" s="25" t="s">
        <v>86</v>
      </c>
      <c r="J49" s="23" t="s">
        <v>163</v>
      </c>
      <c r="K49" s="23" t="str">
        <f>VLOOKUP(B:B,[1]Sheet2!A$1:C$65536,3,0)</f>
        <v>在营</v>
      </c>
      <c r="L49" s="25">
        <v>79.14</v>
      </c>
      <c r="M49" s="28">
        <v>16</v>
      </c>
      <c r="N49" s="28">
        <v>9</v>
      </c>
      <c r="O49" s="34"/>
    </row>
    <row r="50" s="1" customFormat="1" customHeight="1" spans="1:15">
      <c r="A50" s="11">
        <v>49</v>
      </c>
      <c r="B50" s="13">
        <v>184367</v>
      </c>
      <c r="C50" s="13">
        <f>VLOOKUP(B:B,Sheet1!B:B,1,0)</f>
        <v>184367</v>
      </c>
      <c r="D50" s="13" t="s">
        <v>160</v>
      </c>
      <c r="E50" s="11"/>
      <c r="F50" s="12" t="s">
        <v>132</v>
      </c>
      <c r="G50" s="13" t="s">
        <v>206</v>
      </c>
      <c r="H50" s="12" t="s">
        <v>188</v>
      </c>
      <c r="I50" s="12" t="s">
        <v>86</v>
      </c>
      <c r="J50" s="12" t="s">
        <v>163</v>
      </c>
      <c r="K50" s="12" t="str">
        <f>VLOOKUP(B:B,[1]Sheet2!A$1:C$65536,3,0)</f>
        <v>在营</v>
      </c>
      <c r="L50" s="13">
        <v>45.89</v>
      </c>
      <c r="M50" s="28">
        <v>23</v>
      </c>
      <c r="N50" s="28">
        <v>12</v>
      </c>
      <c r="O50" s="34"/>
    </row>
    <row r="51" s="1" customFormat="1" customHeight="1" spans="1:15">
      <c r="A51" s="11">
        <v>50</v>
      </c>
      <c r="B51" s="13">
        <v>184292</v>
      </c>
      <c r="C51" s="13">
        <f>VLOOKUP(B:B,Sheet1!B:B,1,0)</f>
        <v>184292</v>
      </c>
      <c r="D51" s="13" t="s">
        <v>160</v>
      </c>
      <c r="E51" s="11"/>
      <c r="F51" s="12" t="s">
        <v>134</v>
      </c>
      <c r="G51" s="13" t="s">
        <v>207</v>
      </c>
      <c r="H51" s="12" t="s">
        <v>162</v>
      </c>
      <c r="I51" s="12" t="s">
        <v>86</v>
      </c>
      <c r="J51" s="12" t="s">
        <v>163</v>
      </c>
      <c r="K51" s="12" t="str">
        <f>VLOOKUP(B:B,[1]Sheet2!A$1:C$65536,3,0)</f>
        <v>在营</v>
      </c>
      <c r="L51" s="13">
        <v>35.91</v>
      </c>
      <c r="M51" s="28">
        <v>5</v>
      </c>
      <c r="N51" s="28">
        <v>6</v>
      </c>
      <c r="O51" s="34"/>
    </row>
    <row r="52" s="1" customFormat="1" customHeight="1" spans="1:15">
      <c r="A52" s="11">
        <v>51</v>
      </c>
      <c r="B52" s="13">
        <v>187091</v>
      </c>
      <c r="C52" s="13">
        <f>VLOOKUP(B:B,Sheet1!B:B,1,0)</f>
        <v>187091</v>
      </c>
      <c r="D52" s="13" t="s">
        <v>160</v>
      </c>
      <c r="E52" s="11"/>
      <c r="F52" s="12" t="s">
        <v>87</v>
      </c>
      <c r="G52" s="13" t="s">
        <v>208</v>
      </c>
      <c r="H52" s="12" t="s">
        <v>188</v>
      </c>
      <c r="I52" s="12" t="s">
        <v>86</v>
      </c>
      <c r="J52" s="12" t="s">
        <v>163</v>
      </c>
      <c r="K52" s="12" t="str">
        <f>VLOOKUP(B:B,[1]Sheet2!A$1:C$65536,3,0)</f>
        <v>在营</v>
      </c>
      <c r="L52" s="13">
        <v>82.46</v>
      </c>
      <c r="M52" s="28">
        <v>0</v>
      </c>
      <c r="N52" s="28">
        <v>10</v>
      </c>
      <c r="O52" s="34"/>
    </row>
    <row r="53" s="1" customFormat="1" customHeight="1" spans="1:15">
      <c r="A53" s="11">
        <v>52</v>
      </c>
      <c r="B53" s="13">
        <v>187108</v>
      </c>
      <c r="C53" s="13">
        <f>VLOOKUP(B:B,Sheet1!B:B,1,0)</f>
        <v>187108</v>
      </c>
      <c r="D53" s="13" t="s">
        <v>160</v>
      </c>
      <c r="E53" s="11"/>
      <c r="F53" s="12" t="s">
        <v>137</v>
      </c>
      <c r="G53" s="13" t="s">
        <v>209</v>
      </c>
      <c r="H53" s="12" t="s">
        <v>188</v>
      </c>
      <c r="I53" s="12" t="s">
        <v>86</v>
      </c>
      <c r="J53" s="12" t="s">
        <v>163</v>
      </c>
      <c r="K53" s="12" t="str">
        <f>VLOOKUP(B:B,[1]Sheet2!A$1:C$65536,3,0)</f>
        <v>在营</v>
      </c>
      <c r="L53" s="13">
        <v>71.82</v>
      </c>
      <c r="M53" s="28">
        <v>0</v>
      </c>
      <c r="N53" s="28">
        <v>0</v>
      </c>
      <c r="O53" s="34"/>
    </row>
    <row r="54" s="1" customFormat="1" customHeight="1" spans="1:15">
      <c r="A54" s="11">
        <v>53</v>
      </c>
      <c r="B54" s="26">
        <v>190954</v>
      </c>
      <c r="C54" s="13">
        <f>VLOOKUP(B:B,Sheet1!B:B,1,0)</f>
        <v>190954</v>
      </c>
      <c r="D54" s="13" t="s">
        <v>160</v>
      </c>
      <c r="E54" s="11"/>
      <c r="F54" s="12" t="s">
        <v>139</v>
      </c>
      <c r="G54" s="13" t="s">
        <v>210</v>
      </c>
      <c r="H54" s="26" t="s">
        <v>188</v>
      </c>
      <c r="I54" s="26" t="s">
        <v>141</v>
      </c>
      <c r="J54" s="12" t="s">
        <v>163</v>
      </c>
      <c r="K54" s="12" t="str">
        <f>VLOOKUP(B:B,[1]Sheet2!A$1:C$65536,3,0)</f>
        <v>在营</v>
      </c>
      <c r="L54" s="26">
        <v>129.01</v>
      </c>
      <c r="M54" s="28">
        <v>0</v>
      </c>
      <c r="N54" s="28">
        <v>3</v>
      </c>
      <c r="O54" s="34"/>
    </row>
    <row r="55" s="1" customFormat="1" customHeight="1" spans="1:15">
      <c r="A55" s="11">
        <v>54</v>
      </c>
      <c r="B55" s="13">
        <v>187558</v>
      </c>
      <c r="C55" s="13">
        <f>VLOOKUP(B:B,Sheet1!B:B,1,0)</f>
        <v>187558</v>
      </c>
      <c r="D55" s="13" t="s">
        <v>160</v>
      </c>
      <c r="E55" s="11"/>
      <c r="F55" s="12" t="s">
        <v>142</v>
      </c>
      <c r="G55" s="13" t="s">
        <v>211</v>
      </c>
      <c r="H55" s="12" t="s">
        <v>188</v>
      </c>
      <c r="I55" s="12" t="s">
        <v>86</v>
      </c>
      <c r="J55" s="12" t="s">
        <v>163</v>
      </c>
      <c r="K55" s="12" t="str">
        <f>VLOOKUP(B:B,[1]Sheet2!A$1:C$65536,3,0)</f>
        <v>在营</v>
      </c>
      <c r="L55" s="13">
        <v>45.885</v>
      </c>
      <c r="M55" s="28">
        <v>899</v>
      </c>
      <c r="N55" s="28">
        <v>229</v>
      </c>
      <c r="O55" s="34"/>
    </row>
    <row r="56" s="1" customFormat="1" customHeight="1" spans="1:15">
      <c r="A56" s="11">
        <v>55</v>
      </c>
      <c r="B56" s="13">
        <v>187807</v>
      </c>
      <c r="C56" s="13">
        <f>VLOOKUP(B:B,Sheet1!B:B,1,0)</f>
        <v>187807</v>
      </c>
      <c r="D56" s="13" t="s">
        <v>160</v>
      </c>
      <c r="E56" s="11"/>
      <c r="F56" s="12" t="s">
        <v>144</v>
      </c>
      <c r="G56" s="13" t="s">
        <v>212</v>
      </c>
      <c r="H56" s="12" t="s">
        <v>162</v>
      </c>
      <c r="I56" s="12" t="s">
        <v>86</v>
      </c>
      <c r="J56" s="12" t="s">
        <v>163</v>
      </c>
      <c r="K56" s="12" t="str">
        <f>VLOOKUP(B:B,[1]Sheet2!A$1:C$65536,3,0)</f>
        <v>在营</v>
      </c>
      <c r="L56" s="13">
        <v>42.56</v>
      </c>
      <c r="M56" s="28">
        <v>34</v>
      </c>
      <c r="N56" s="28">
        <v>22</v>
      </c>
      <c r="O56" s="34"/>
    </row>
    <row r="57" s="1" customFormat="1" customHeight="1" spans="1:15">
      <c r="A57" s="11">
        <v>56</v>
      </c>
      <c r="B57" s="27">
        <v>60603</v>
      </c>
      <c r="C57" s="13">
        <f>VLOOKUP(B:B,Sheet1!B:B,1,0)</f>
        <v>60603</v>
      </c>
      <c r="D57" s="13" t="s">
        <v>160</v>
      </c>
      <c r="E57" s="28"/>
      <c r="F57" s="12" t="s">
        <v>146</v>
      </c>
      <c r="G57" s="13" t="s">
        <v>213</v>
      </c>
      <c r="H57" s="27" t="s">
        <v>162</v>
      </c>
      <c r="I57" s="12" t="s">
        <v>19</v>
      </c>
      <c r="J57" s="12" t="s">
        <v>163</v>
      </c>
      <c r="K57" s="12" t="str">
        <f>VLOOKUP(B:B,[1]Sheet2!A$1:C$65536,3,0)</f>
        <v>在营</v>
      </c>
      <c r="L57" s="12">
        <v>75.81</v>
      </c>
      <c r="M57" s="28">
        <v>0</v>
      </c>
      <c r="N57" s="28">
        <v>9</v>
      </c>
      <c r="O57" s="34"/>
    </row>
    <row r="58" s="1" customFormat="1" hidden="1" customHeight="1" spans="1:15">
      <c r="A58" s="11">
        <v>57</v>
      </c>
      <c r="B58" s="29">
        <v>162305</v>
      </c>
      <c r="C58" s="13">
        <f>VLOOKUP(B:B,Sheet1!B:B,1,0)</f>
        <v>162305</v>
      </c>
      <c r="D58" s="13" t="s">
        <v>160</v>
      </c>
      <c r="E58" s="11"/>
      <c r="F58" s="12" t="s">
        <v>17</v>
      </c>
      <c r="G58" s="13" t="s">
        <v>25</v>
      </c>
      <c r="H58" s="12" t="s">
        <v>162</v>
      </c>
      <c r="I58" s="12" t="s">
        <v>214</v>
      </c>
      <c r="J58" s="12" t="s">
        <v>163</v>
      </c>
      <c r="K58" s="12" t="str">
        <f>VLOOKUP(B:B,[1]Sheet2!A$1:C$65536,3,0)</f>
        <v>在营</v>
      </c>
      <c r="L58" s="13">
        <v>174.6</v>
      </c>
      <c r="M58" s="28">
        <v>1848</v>
      </c>
      <c r="N58" s="28">
        <v>854</v>
      </c>
      <c r="O58" s="34"/>
    </row>
    <row r="59" s="1" customFormat="1" hidden="1" customHeight="1" spans="1:15">
      <c r="A59" s="11">
        <v>58</v>
      </c>
      <c r="B59" s="29">
        <v>162875</v>
      </c>
      <c r="C59" s="13">
        <f>VLOOKUP(B:B,Sheet1!B:B,1,0)</f>
        <v>162875</v>
      </c>
      <c r="D59" s="13" t="s">
        <v>160</v>
      </c>
      <c r="E59" s="11"/>
      <c r="F59" s="12" t="s">
        <v>215</v>
      </c>
      <c r="G59" s="13" t="s">
        <v>18</v>
      </c>
      <c r="H59" s="12" t="s">
        <v>162</v>
      </c>
      <c r="I59" s="12" t="s">
        <v>214</v>
      </c>
      <c r="J59" s="12" t="s">
        <v>163</v>
      </c>
      <c r="K59" s="12" t="str">
        <f>VLOOKUP(B:B,[1]Sheet2!A$1:C$65536,3,0)</f>
        <v>在营</v>
      </c>
      <c r="L59" s="13">
        <v>107.1</v>
      </c>
      <c r="M59" s="28">
        <v>308</v>
      </c>
      <c r="N59" s="28">
        <v>55</v>
      </c>
      <c r="O59" s="34"/>
    </row>
    <row r="60" s="1" customFormat="1" hidden="1" customHeight="1" spans="1:15">
      <c r="A60" s="11">
        <v>59</v>
      </c>
      <c r="B60" s="13">
        <v>168730</v>
      </c>
      <c r="C60" s="13">
        <f>VLOOKUP(B:B,Sheet1!B:B,1,0)</f>
        <v>168730</v>
      </c>
      <c r="D60" s="13" t="s">
        <v>160</v>
      </c>
      <c r="E60" s="11"/>
      <c r="F60" s="12" t="s">
        <v>38</v>
      </c>
      <c r="G60" s="13" t="s">
        <v>216</v>
      </c>
      <c r="H60" s="13" t="s">
        <v>217</v>
      </c>
      <c r="I60" s="12" t="s">
        <v>31</v>
      </c>
      <c r="J60" s="12" t="s">
        <v>163</v>
      </c>
      <c r="K60" s="12" t="str">
        <f>VLOOKUP(B:B,[1]Sheet2!A$1:C$65536,3,0)</f>
        <v>在营</v>
      </c>
      <c r="L60" s="13">
        <v>111.6</v>
      </c>
      <c r="M60" s="28">
        <v>325</v>
      </c>
      <c r="N60" s="28">
        <v>207</v>
      </c>
      <c r="O60" s="34"/>
    </row>
    <row r="61" s="1" customFormat="1" hidden="1" customHeight="1" spans="1:15">
      <c r="A61" s="11">
        <v>60</v>
      </c>
      <c r="B61" s="30">
        <v>171306</v>
      </c>
      <c r="C61" s="13">
        <f>VLOOKUP(B:B,Sheet1!B:B,1,0)</f>
        <v>171306</v>
      </c>
      <c r="D61" s="13" t="s">
        <v>160</v>
      </c>
      <c r="E61" s="31"/>
      <c r="F61" s="12" t="s">
        <v>17</v>
      </c>
      <c r="G61" s="13" t="s">
        <v>24</v>
      </c>
      <c r="H61" s="30" t="s">
        <v>217</v>
      </c>
      <c r="I61" s="39" t="s">
        <v>31</v>
      </c>
      <c r="J61" s="39" t="s">
        <v>163</v>
      </c>
      <c r="K61" s="12" t="str">
        <f>VLOOKUP(B:B,[1]Sheet2!A$1:C$65536,3,0)</f>
        <v>在营</v>
      </c>
      <c r="L61" s="30">
        <v>234</v>
      </c>
      <c r="M61" s="28">
        <v>431</v>
      </c>
      <c r="N61" s="28">
        <v>93</v>
      </c>
      <c r="O61" s="34"/>
    </row>
    <row r="62" s="5" customFormat="1" hidden="1" customHeight="1" spans="1:15">
      <c r="A62" s="11">
        <v>61</v>
      </c>
      <c r="B62" s="25">
        <v>198979</v>
      </c>
      <c r="C62" s="13">
        <f>VLOOKUP(B:B,Sheet1!B:B,1,0)</f>
        <v>198979</v>
      </c>
      <c r="D62" s="13" t="s">
        <v>160</v>
      </c>
      <c r="E62" s="22"/>
      <c r="F62" s="12" t="s">
        <v>34</v>
      </c>
      <c r="G62" s="13" t="s">
        <v>35</v>
      </c>
      <c r="H62" s="25" t="s">
        <v>188</v>
      </c>
      <c r="I62" s="40" t="s">
        <v>31</v>
      </c>
      <c r="J62" s="39" t="s">
        <v>163</v>
      </c>
      <c r="K62" s="12" t="str">
        <f>VLOOKUP(B:B,[1]Sheet2!A$1:C$65536,3,0)</f>
        <v>在营</v>
      </c>
      <c r="L62" s="41">
        <v>85.44</v>
      </c>
      <c r="M62" s="28">
        <v>263</v>
      </c>
      <c r="N62" s="28">
        <v>307</v>
      </c>
      <c r="O62" s="42"/>
    </row>
    <row r="63" s="5" customFormat="1" hidden="1" customHeight="1" spans="1:15">
      <c r="A63" s="11">
        <v>62</v>
      </c>
      <c r="B63" s="22">
        <v>198102</v>
      </c>
      <c r="C63" s="13">
        <f>VLOOKUP(B:B,Sheet1!B:B,1,0)</f>
        <v>198102</v>
      </c>
      <c r="D63" s="13" t="s">
        <v>160</v>
      </c>
      <c r="E63" s="22"/>
      <c r="F63" s="12" t="s">
        <v>26</v>
      </c>
      <c r="G63" s="13" t="s">
        <v>27</v>
      </c>
      <c r="H63" s="25" t="s">
        <v>188</v>
      </c>
      <c r="I63" s="40" t="s">
        <v>31</v>
      </c>
      <c r="J63" s="39" t="s">
        <v>163</v>
      </c>
      <c r="K63" s="12" t="str">
        <f>VLOOKUP(B:B,[1]Sheet2!A$1:C$65536,3,0)</f>
        <v>在营</v>
      </c>
      <c r="L63" s="22">
        <v>179.1</v>
      </c>
      <c r="M63" s="28">
        <v>19</v>
      </c>
      <c r="N63" s="28">
        <v>8</v>
      </c>
      <c r="O63" s="42"/>
    </row>
    <row r="64" s="5" customFormat="1" hidden="1" customHeight="1" spans="1:15">
      <c r="A64" s="11">
        <v>63</v>
      </c>
      <c r="B64" s="22">
        <v>198103</v>
      </c>
      <c r="C64" s="13">
        <f>VLOOKUP(B:B,Sheet1!B:B,1,0)</f>
        <v>198103</v>
      </c>
      <c r="D64" s="13" t="s">
        <v>160</v>
      </c>
      <c r="E64" s="22"/>
      <c r="F64" s="12" t="s">
        <v>26</v>
      </c>
      <c r="G64" s="13" t="s">
        <v>28</v>
      </c>
      <c r="H64" s="25" t="s">
        <v>188</v>
      </c>
      <c r="I64" s="40" t="s">
        <v>31</v>
      </c>
      <c r="J64" s="39" t="s">
        <v>163</v>
      </c>
      <c r="K64" s="12" t="str">
        <f>VLOOKUP(B:B,[1]Sheet2!A$1:C$65536,3,0)</f>
        <v>在营</v>
      </c>
      <c r="L64" s="22">
        <v>102.6</v>
      </c>
      <c r="M64" s="28">
        <v>32</v>
      </c>
      <c r="N64" s="28">
        <v>16</v>
      </c>
      <c r="O64" s="42"/>
    </row>
    <row r="65" s="6" customFormat="1" customHeight="1" spans="1:15">
      <c r="A65" s="11">
        <v>64</v>
      </c>
      <c r="B65" s="42">
        <v>199032</v>
      </c>
      <c r="C65" s="13">
        <f>VLOOKUP(B:B,Sheet1!B:B,1,0)</f>
        <v>199032</v>
      </c>
      <c r="D65" s="13" t="s">
        <v>160</v>
      </c>
      <c r="E65" s="22"/>
      <c r="F65" s="12" t="s">
        <v>148</v>
      </c>
      <c r="G65" s="13" t="s">
        <v>218</v>
      </c>
      <c r="H65" s="42" t="s">
        <v>188</v>
      </c>
      <c r="I65" s="46" t="s">
        <v>31</v>
      </c>
      <c r="J65" s="23" t="s">
        <v>163</v>
      </c>
      <c r="K65" s="12" t="str">
        <f>VLOOKUP(B:B,[1]Sheet2!A$1:C$65536,3,0)</f>
        <v>在营</v>
      </c>
      <c r="L65" s="25">
        <v>44</v>
      </c>
      <c r="M65" s="28">
        <v>39</v>
      </c>
      <c r="N65" s="28">
        <v>39</v>
      </c>
      <c r="O65" s="42"/>
    </row>
    <row r="66" s="1" customFormat="1" customHeight="1" spans="1:15">
      <c r="A66" s="11">
        <v>65</v>
      </c>
      <c r="B66" s="43">
        <v>188531</v>
      </c>
      <c r="C66" s="13">
        <f>VLOOKUP(B:B,Sheet1!B:B,1,0)</f>
        <v>188531</v>
      </c>
      <c r="D66" s="13" t="s">
        <v>160</v>
      </c>
      <c r="E66" s="11"/>
      <c r="F66" s="12" t="s">
        <v>29</v>
      </c>
      <c r="G66" s="13" t="s">
        <v>219</v>
      </c>
      <c r="H66" s="34" t="s">
        <v>188</v>
      </c>
      <c r="I66" s="43" t="s">
        <v>31</v>
      </c>
      <c r="J66" s="47" t="s">
        <v>163</v>
      </c>
      <c r="K66" s="12" t="str">
        <f>VLOOKUP(B:B,[1]Sheet2!A$1:C$65536,3,0)</f>
        <v>在营</v>
      </c>
      <c r="L66" s="34">
        <v>31.05</v>
      </c>
      <c r="M66" s="28">
        <v>46</v>
      </c>
      <c r="N66" s="28">
        <v>33</v>
      </c>
      <c r="O66" s="34"/>
    </row>
    <row r="67" s="7" customFormat="1" customHeight="1" spans="1:255">
      <c r="A67" s="44">
        <v>66</v>
      </c>
      <c r="B67" s="45">
        <v>206341</v>
      </c>
      <c r="C67" s="13">
        <f>VLOOKUP(B:B,Sheet1!B:B,1,0)</f>
        <v>206341</v>
      </c>
      <c r="D67" s="45"/>
      <c r="E67" s="44" t="s">
        <v>220</v>
      </c>
      <c r="F67" s="45" t="s">
        <v>124</v>
      </c>
      <c r="G67" s="45" t="s">
        <v>150</v>
      </c>
      <c r="H67" s="45" t="s">
        <v>183</v>
      </c>
      <c r="I67" s="45" t="s">
        <v>31</v>
      </c>
      <c r="J67" s="48" t="s">
        <v>163</v>
      </c>
      <c r="K67" s="48" t="s">
        <v>221</v>
      </c>
      <c r="L67" s="49">
        <v>65.835</v>
      </c>
      <c r="M67" s="28">
        <v>43</v>
      </c>
      <c r="N67" s="28">
        <v>59</v>
      </c>
      <c r="O67" s="45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</row>
  </sheetData>
  <autoFilter ref="A1:IV67">
    <filterColumn colId="2">
      <customFilters>
        <customFilter operator="equal" val="#N/A"/>
      </customFilters>
    </filterColumn>
    <extLst/>
  </autoFilter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" sqref="F1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柠檬°C</cp:lastModifiedBy>
  <dcterms:created xsi:type="dcterms:W3CDTF">2020-07-09T01:53:00Z</dcterms:created>
  <dcterms:modified xsi:type="dcterms:W3CDTF">2021-03-05T05:27:20Z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