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月单品+晒单品种明表" sheetId="3" r:id="rId1"/>
    <sheet name="2月删除" sheetId="4" r:id="rId2"/>
  </sheets>
  <definedNames>
    <definedName name="_xlnm._FilterDatabase" localSheetId="0" hidden="1">'2月单品+晒单品种明表'!$A$2:$HX$2</definedName>
  </definedNames>
  <calcPr calcId="144525" concurrentCalc="0"/>
</workbook>
</file>

<file path=xl/sharedStrings.xml><?xml version="1.0" encoding="utf-8"?>
<sst xmlns="http://schemas.openxmlformats.org/spreadsheetml/2006/main" count="3126" uniqueCount="878">
  <si>
    <t>2021年2月单品奖励+追加奖励品种明细表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</si>
  <si>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</si>
  <si>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</si>
  <si>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</si>
  <si>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</si>
  <si>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</si>
  <si>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</si>
  <si>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</si>
  <si>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</si>
  <si>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</si>
  <si>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</si>
  <si>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追加奖励细则</t>
  </si>
  <si>
    <t>数据通报群</t>
  </si>
  <si>
    <t>数据通报时间</t>
  </si>
  <si>
    <t>是否录入系统管控</t>
  </si>
  <si>
    <t>备注</t>
  </si>
  <si>
    <t>厂家联系人</t>
  </si>
  <si>
    <t>联系电话</t>
  </si>
  <si>
    <t>单价高毛利低</t>
  </si>
  <si>
    <t>舒筋健腰丸</t>
  </si>
  <si>
    <t>45gx10瓶</t>
  </si>
  <si>
    <t>陈李济药厂</t>
  </si>
  <si>
    <t>2021.1.1</t>
  </si>
  <si>
    <t>2021.3.31</t>
  </si>
  <si>
    <t>4元</t>
  </si>
  <si>
    <t>录入，单品奖励</t>
  </si>
  <si>
    <t>公司做活动</t>
  </si>
  <si>
    <t>片仔癀</t>
  </si>
  <si>
    <t>3g(特供装)</t>
  </si>
  <si>
    <t>漳州片仔癀</t>
  </si>
  <si>
    <t>1元</t>
  </si>
  <si>
    <t>注射用地西他滨</t>
  </si>
  <si>
    <t>25mg</t>
  </si>
  <si>
    <t>正大天晴药业</t>
  </si>
  <si>
    <t>注射用替加环素</t>
  </si>
  <si>
    <t>50mg</t>
  </si>
  <si>
    <t>甲磺酸伊马替尼胶囊</t>
  </si>
  <si>
    <t>100mgx12粒</t>
  </si>
  <si>
    <t>奥氮平片(再普乐)</t>
  </si>
  <si>
    <t>5mgx28片</t>
  </si>
  <si>
    <t>美国</t>
  </si>
  <si>
    <t>3元</t>
  </si>
  <si>
    <t>阿发林润康</t>
  </si>
  <si>
    <t>6粒x15板</t>
  </si>
  <si>
    <t>北京长城</t>
  </si>
  <si>
    <t>2元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</si>
  <si>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</si>
  <si>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</si>
  <si>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</si>
  <si>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</si>
  <si>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</si>
  <si>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</si>
  <si>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</si>
  <si>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</si>
  <si>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</si>
  <si>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</si>
  <si>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</si>
  <si>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</si>
  <si>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8元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</si>
  <si>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</si>
  <si>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</si>
  <si>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</si>
  <si>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</si>
  <si>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</si>
  <si>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</si>
  <si>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</si>
  <si>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</si>
  <si>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</si>
  <si>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</si>
  <si>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</si>
  <si>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</si>
  <si>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</si>
  <si>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</si>
  <si>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</si>
  <si>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</si>
  <si>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</si>
  <si>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</si>
  <si>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</si>
  <si>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</si>
  <si>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</si>
  <si>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</si>
  <si>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</si>
  <si>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</si>
  <si>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</si>
  <si>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6元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</si>
  <si>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</si>
  <si>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</si>
  <si>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</si>
  <si>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</si>
  <si>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</si>
  <si>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</si>
  <si>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</si>
  <si>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</si>
  <si>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</si>
  <si>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</si>
  <si>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</si>
  <si>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</si>
  <si>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</si>
  <si>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</si>
  <si>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</si>
  <si>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</si>
  <si>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</si>
  <si>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</si>
  <si>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</si>
  <si>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</si>
  <si>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</si>
  <si>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</si>
  <si>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</si>
  <si>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</si>
  <si>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</si>
  <si>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</si>
  <si>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</si>
  <si>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</si>
  <si>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</si>
  <si>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</si>
  <si>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</si>
  <si>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</si>
  <si>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</si>
  <si>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</si>
  <si>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</si>
  <si>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</si>
  <si>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</si>
  <si>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</si>
  <si>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</si>
  <si>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</si>
  <si>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</si>
  <si>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</si>
  <si>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</si>
  <si>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</si>
  <si>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</si>
  <si>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</si>
  <si>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</si>
  <si>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</si>
  <si>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</si>
  <si>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</si>
  <si>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</si>
  <si>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</si>
  <si>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</si>
  <si>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</si>
  <si>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</si>
  <si>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</si>
  <si>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</si>
  <si>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</si>
  <si>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</si>
  <si>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</si>
  <si>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</si>
  <si>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</si>
  <si>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</si>
  <si>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</si>
  <si>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</si>
  <si>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</si>
  <si>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</si>
  <si>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</si>
  <si>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</si>
  <si>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</si>
  <si>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</si>
  <si>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</si>
  <si>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</si>
  <si>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</si>
  <si>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</si>
  <si>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</si>
  <si>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</si>
  <si>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</si>
  <si>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</si>
  <si>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</si>
  <si>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</si>
  <si>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</si>
  <si>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</si>
  <si>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</si>
  <si>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</si>
  <si>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</si>
  <si>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</si>
  <si>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</si>
  <si>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</si>
  <si>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</si>
  <si>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</si>
  <si>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</si>
  <si>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</si>
  <si>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</si>
  <si>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</si>
  <si>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</si>
  <si>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</si>
  <si>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</si>
  <si>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</si>
  <si>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</si>
  <si>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</si>
  <si>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</si>
  <si>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</si>
  <si>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</si>
  <si>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</si>
  <si>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</si>
  <si>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</si>
  <si>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</si>
  <si>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10元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</si>
  <si>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</si>
  <si>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</si>
  <si>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</si>
  <si>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</si>
  <si>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</si>
  <si>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</si>
  <si>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</si>
  <si>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</si>
  <si>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</si>
  <si>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</si>
  <si>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</si>
  <si>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</si>
  <si>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</si>
  <si>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</si>
  <si>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</si>
  <si>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</si>
  <si>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</si>
  <si>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</si>
  <si>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</si>
  <si>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</si>
  <si>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</si>
  <si>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</si>
  <si>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</si>
  <si>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</si>
  <si>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</si>
  <si>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</si>
  <si>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</si>
  <si>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</si>
  <si>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</si>
  <si>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</si>
  <si>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</si>
  <si>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</si>
  <si>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</si>
  <si>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</si>
  <si>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</si>
  <si>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</si>
  <si>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</si>
  <si>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</si>
  <si>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</si>
  <si>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</si>
  <si>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</si>
  <si>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</si>
  <si>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</si>
  <si>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</si>
  <si>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</si>
  <si>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</si>
  <si>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</si>
  <si>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</si>
  <si>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</si>
  <si>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</si>
  <si>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</si>
  <si>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</si>
  <si>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</si>
  <si>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</si>
  <si>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</si>
  <si>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</si>
  <si>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</si>
  <si>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</si>
  <si>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</si>
  <si>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</si>
  <si>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</si>
  <si>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</si>
  <si>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</si>
  <si>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</si>
  <si>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</si>
  <si>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</si>
  <si>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</si>
  <si>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</si>
  <si>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</si>
  <si>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</si>
  <si>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</si>
  <si>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</si>
  <si>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</si>
  <si>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</si>
  <si>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</si>
  <si>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</si>
  <si>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</si>
  <si>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</si>
  <si>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</si>
  <si>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</si>
  <si>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</si>
  <si>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</si>
  <si>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</si>
  <si>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9"/>
        <rFont val="宋体"/>
        <charset val="134"/>
      </rPr>
      <t>Senju Pharmacculical co.,Ltd.Fukusaki Plant</t>
    </r>
    <r>
      <rPr>
        <sz val="9"/>
        <rFont val="Arial"/>
        <charset val="134"/>
      </rPr>
      <t xml:space="preserve">	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</si>
  <si>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</si>
  <si>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</si>
  <si>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</si>
  <si>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</si>
  <si>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</si>
  <si>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</si>
  <si>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</si>
  <si>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</si>
  <si>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</si>
  <si>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</si>
  <si>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</si>
  <si>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</si>
  <si>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</si>
  <si>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</si>
  <si>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</si>
  <si>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</si>
  <si>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</si>
  <si>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</si>
  <si>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</si>
  <si>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</si>
  <si>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</si>
  <si>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</si>
  <si>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</si>
  <si>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</si>
  <si>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</si>
  <si>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</si>
  <si>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</si>
  <si>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</si>
  <si>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</si>
  <si>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</si>
  <si>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</si>
  <si>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</si>
  <si>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</si>
  <si>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</si>
  <si>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</si>
  <si>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</si>
  <si>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</si>
  <si>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</si>
  <si>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</si>
  <si>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</si>
  <si>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</si>
  <si>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</si>
  <si>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</si>
  <si>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</si>
  <si>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</si>
  <si>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</si>
  <si>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</si>
  <si>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</si>
  <si>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</si>
  <si>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</si>
  <si>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</si>
  <si>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</si>
  <si>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</si>
  <si>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</si>
  <si>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</si>
  <si>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</si>
  <si>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</si>
  <si>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卡培他滨片</t>
  </si>
  <si>
    <t>0.5gx12片</t>
  </si>
  <si>
    <t>单品奖励（协议）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</si>
  <si>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</si>
  <si>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</si>
  <si>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</si>
  <si>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</si>
  <si>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</si>
  <si>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</si>
  <si>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</si>
  <si>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</si>
  <si>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</si>
  <si>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</si>
  <si>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</si>
  <si>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</si>
  <si>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</si>
  <si>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单品奖励（底价）</t>
  </si>
  <si>
    <t>类人胶原蛋白敷料</t>
  </si>
  <si>
    <t>5片</t>
  </si>
  <si>
    <t>陕西巨子生物技术有限公司</t>
  </si>
  <si>
    <t>5元</t>
  </si>
  <si>
    <t>邱杨</t>
  </si>
  <si>
    <t>单品奖励（手工核算）</t>
  </si>
  <si>
    <t>黄芪破壁饮片</t>
  </si>
  <si>
    <t>2gx40袋</t>
  </si>
  <si>
    <t>中山市中智</t>
  </si>
  <si>
    <t>2021.2.1</t>
  </si>
  <si>
    <t>2021.2.28</t>
  </si>
  <si>
    <t>0元（手工核算）</t>
  </si>
  <si>
    <t>买1得2（得货品id124620黄芪1罐，赠品无奖励返利）；10元/套，不再享受毛利段奖励。</t>
  </si>
  <si>
    <t>2021.2月调整</t>
  </si>
  <si>
    <t>澜花花</t>
  </si>
  <si>
    <t>2g*20袋</t>
  </si>
  <si>
    <t>买2得3（得原品1罐，赠品享受奖励返利）3元/罐，不再享受毛利段奖励。</t>
  </si>
  <si>
    <t>单品奖励（品牌月活动)</t>
  </si>
  <si>
    <t>丹参破壁饮片</t>
  </si>
  <si>
    <t>1g*20袋</t>
  </si>
  <si>
    <t>西洋参破壁饮片</t>
  </si>
  <si>
    <t>第1件原价，第2件加38元换购，20元/套（单罐无销售奖励），不再享受毛利段奖励。</t>
  </si>
  <si>
    <t>石斛破壁饮片</t>
  </si>
  <si>
    <t>第1件原价，第2件加40元换购；10元/罐，30元/套，不再享受毛利段奖励。</t>
  </si>
  <si>
    <t>三七破壁饮片</t>
  </si>
  <si>
    <t>当归破壁饮片</t>
  </si>
  <si>
    <t>茯苓破壁饮片</t>
  </si>
  <si>
    <t>2gx20袋</t>
  </si>
  <si>
    <t>中山中智</t>
  </si>
  <si>
    <t>淫羊藿破壁饮片</t>
  </si>
  <si>
    <t>玫瑰花破壁饮片</t>
  </si>
  <si>
    <t>鱼腥草破壁饮片</t>
  </si>
  <si>
    <t>罗汉果破壁饮片</t>
  </si>
  <si>
    <t>红景天破壁饮片</t>
  </si>
  <si>
    <t>菊花破壁饮片</t>
  </si>
  <si>
    <t>山楂破壁饮片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</si>
  <si>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</si>
  <si>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</si>
  <si>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</si>
  <si>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</si>
  <si>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</si>
  <si>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</si>
  <si>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</si>
  <si>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白芍破壁饮片</t>
  </si>
  <si>
    <t>安徽</t>
  </si>
  <si>
    <t>单品奖励（协议)</t>
  </si>
  <si>
    <t>西洋参</t>
  </si>
  <si>
    <t>60g</t>
  </si>
  <si>
    <t>广东乐陶陶药业股份有限公司</t>
  </si>
  <si>
    <t>李杨</t>
  </si>
  <si>
    <t>30g</t>
  </si>
  <si>
    <t>75g（2.5gx30袋）</t>
  </si>
  <si>
    <t>37.5g（2.5gx15袋）</t>
  </si>
  <si>
    <t>18g(1.5gx12袋)</t>
  </si>
  <si>
    <t>冬虫夏草</t>
  </si>
  <si>
    <t>3条/盒（0.7g）</t>
  </si>
  <si>
    <t>西藏</t>
  </si>
  <si>
    <t>杨小东</t>
  </si>
  <si>
    <t>灵芝孢子（破壁）</t>
  </si>
  <si>
    <t>2gx14袋特等（桐君阁）</t>
  </si>
  <si>
    <t>成都汇道堂</t>
  </si>
  <si>
    <t>2021.1月新增</t>
  </si>
  <si>
    <t>48g（2gx24袋）</t>
  </si>
  <si>
    <t>四川德仁堂中药科技股份有限公司</t>
  </si>
  <si>
    <t>冷华玲</t>
  </si>
  <si>
    <t>灵芝孢子(破壁)</t>
  </si>
  <si>
    <t xml:space="preserve">2gx30袋 </t>
  </si>
  <si>
    <t>四川峨嵋山道地药材有限公司</t>
  </si>
  <si>
    <t>孟涛</t>
  </si>
  <si>
    <t>三七（冻干）</t>
  </si>
  <si>
    <t>100g</t>
  </si>
  <si>
    <t>云南好农夫中药饮片有限公司</t>
  </si>
  <si>
    <t>蒋敏</t>
  </si>
  <si>
    <t>250g</t>
  </si>
  <si>
    <t>大枣</t>
  </si>
  <si>
    <t>500g</t>
  </si>
  <si>
    <t>安徽九合堂国药有限公司</t>
  </si>
  <si>
    <t>枸杞子</t>
  </si>
  <si>
    <t>150g</t>
  </si>
  <si>
    <t>90g</t>
  </si>
  <si>
    <t>重庆中药饮片厂</t>
  </si>
  <si>
    <t>单品奖励</t>
  </si>
  <si>
    <t>奥利司他胶囊</t>
  </si>
  <si>
    <t>60mgx24粒</t>
  </si>
  <si>
    <t>山东新时代</t>
  </si>
  <si>
    <t>王鹏</t>
  </si>
  <si>
    <t>安神补脑液</t>
  </si>
  <si>
    <t>10mlx20支</t>
  </si>
  <si>
    <t>鲁南厚普制药有限公司</t>
  </si>
  <si>
    <t>2.5元</t>
  </si>
  <si>
    <t>人参固本口服液</t>
  </si>
  <si>
    <t>10mlx14支</t>
  </si>
  <si>
    <t>桔贝合剂</t>
  </si>
  <si>
    <t>10mlx6支</t>
  </si>
  <si>
    <t>柴银口服液</t>
  </si>
  <si>
    <t>20mlx9支</t>
  </si>
  <si>
    <t>荆防颗粒OTC</t>
  </si>
  <si>
    <t>15g*10袋</t>
  </si>
  <si>
    <t>小儿消积止咳口服液</t>
  </si>
  <si>
    <t>孟鲁司特钠片</t>
  </si>
  <si>
    <t>10mgx12片</t>
  </si>
  <si>
    <t>鲁南厚普</t>
  </si>
  <si>
    <t>孟鲁司特钠咀嚼片</t>
  </si>
  <si>
    <t>5mgx12片</t>
  </si>
  <si>
    <t>0.35gx12粒</t>
  </si>
  <si>
    <t>20元</t>
  </si>
  <si>
    <t>定坤丹</t>
  </si>
  <si>
    <t>7gx4瓶（水蜜丸）</t>
  </si>
  <si>
    <t>山西广誉远国药</t>
  </si>
  <si>
    <t>15元</t>
  </si>
  <si>
    <t>张毅</t>
  </si>
  <si>
    <t>龟龄集</t>
  </si>
  <si>
    <t>0.3g*30粒*1瓶</t>
  </si>
  <si>
    <t>山西广誉远</t>
  </si>
  <si>
    <t>50元</t>
  </si>
  <si>
    <t>恩替卡韦分散片</t>
  </si>
  <si>
    <t>0.5mgx14片x2板</t>
  </si>
  <si>
    <t>买四得五[一次性购买4盒大包装，赠送1盒原品28片装]，店员奖励18元/组。，不再享受毛利段奖励。</t>
  </si>
  <si>
    <t>王天琪</t>
  </si>
  <si>
    <t>阿德福韦酯胶囊</t>
  </si>
  <si>
    <t>10mgx30粒</t>
  </si>
  <si>
    <t>买3盒30粒+14粒    立省91元，店员奖励15元/组，不再享受毛利段奖励。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</si>
  <si>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</si>
  <si>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</si>
  <si>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</si>
  <si>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</si>
  <si>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</si>
  <si>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</si>
  <si>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</si>
  <si>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</si>
  <si>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</si>
  <si>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</si>
  <si>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买九得十[一次性购买9盒小包装，赠送1盒小包装-赠品为卖品，14片装(ID:39926  91元)]，店员奖励12元/组，不再享受毛利段奖励。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</si>
  <si>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</si>
  <si>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</si>
  <si>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</si>
  <si>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</si>
  <si>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</si>
  <si>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单品3元（手工核算）</t>
  </si>
  <si>
    <t>买四得六 ，店员奖励12元/组。</t>
  </si>
  <si>
    <t>达比加群酯胶囊</t>
  </si>
  <si>
    <t>110mgx30粒</t>
  </si>
  <si>
    <t>买三得四，店员奖励15元/组，不再享受毛利段奖励</t>
  </si>
  <si>
    <t>75mgx30粒</t>
  </si>
  <si>
    <t>盐酸二甲双胍缓释片</t>
  </si>
  <si>
    <t>0.5gx60片</t>
  </si>
  <si>
    <t>买三得四[一次性购买3盒，赠送1盒原品60片装]，店员奖励12元/组。</t>
  </si>
  <si>
    <t>利伐沙班片</t>
  </si>
  <si>
    <t>10mg*12片*2板</t>
  </si>
  <si>
    <t>买三得四（赠品为原品），店员奖励20元/组，不再享受毛利段奖励</t>
  </si>
  <si>
    <t>来益牌叶黄素咀嚼片</t>
  </si>
  <si>
    <t>450mg*30粒</t>
  </si>
  <si>
    <t>浙江医药股份有限公司新昌制药厂</t>
  </si>
  <si>
    <t>廖小龙</t>
  </si>
  <si>
    <t>阿卡波糖片(卡博平)</t>
  </si>
  <si>
    <t>50mgx30片</t>
  </si>
  <si>
    <t>单品奖励，销售一套（买三得四）奖励3元/组，不再享受毛利段奖励。</t>
  </si>
  <si>
    <t>黄海娇</t>
  </si>
  <si>
    <t>赖氨酸磷酸氢钙片</t>
  </si>
  <si>
    <t>12片x5板</t>
  </si>
  <si>
    <t>广西嘉进药业有限公司</t>
  </si>
  <si>
    <t>毛显斌</t>
  </si>
  <si>
    <t>蓝芩颗粒</t>
  </si>
  <si>
    <t>4gx6袋</t>
  </si>
  <si>
    <t>浙江康恩贝</t>
  </si>
  <si>
    <t>余庆</t>
  </si>
  <si>
    <t>牛黄清心丸</t>
  </si>
  <si>
    <t>3gx4丸（大蜜丸）</t>
  </si>
  <si>
    <t>山西广誉远国药有限公司</t>
  </si>
  <si>
    <t>尿素[13C]胶囊呼气试验药盒</t>
  </si>
  <si>
    <t>75mgx1粒(含集气袋2个）</t>
  </si>
  <si>
    <t>深圳市中核海得威生物科技有限公司</t>
  </si>
  <si>
    <t>朱星越</t>
  </si>
  <si>
    <t>尿素[13C]呼气试验诊断试剂盒</t>
  </si>
  <si>
    <t>5g,含尿素［13C］75mg（含呼气收集袋2个）</t>
  </si>
  <si>
    <t>北京华亘安邦科技有限公司</t>
  </si>
  <si>
    <t>一次性使用取样器</t>
  </si>
  <si>
    <t>DS2018</t>
  </si>
  <si>
    <t>广州市邦硕生物技术有限公司</t>
  </si>
  <si>
    <t>盐酸奥洛他定滴眼液(帕坦洛)</t>
  </si>
  <si>
    <t>5ml:5mg</t>
  </si>
  <si>
    <t>(比利时)S.a.ALCON-COUVREURn.v</t>
  </si>
  <si>
    <t>邓骅</t>
  </si>
  <si>
    <t>氨基葡萄糖硫酸软骨素钙软胶囊</t>
  </si>
  <si>
    <t>0.5gx60粒</t>
  </si>
  <si>
    <t>威海百合生物技术股份有限公司(原荣成百合</t>
  </si>
  <si>
    <t>7元</t>
  </si>
  <si>
    <t>换购价69元</t>
  </si>
  <si>
    <t>肖斌</t>
  </si>
  <si>
    <t>百合康牌B族维生素片</t>
  </si>
  <si>
    <t>700mgx60片</t>
  </si>
  <si>
    <t>换购价59元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</si>
  <si>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</si>
  <si>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</si>
  <si>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</si>
  <si>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</si>
  <si>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</si>
  <si>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</si>
  <si>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</si>
  <si>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</t>
  </si>
  <si>
    <t>百合康牌钙维生素D软胶囊</t>
  </si>
  <si>
    <t>1000mgx60粒</t>
  </si>
  <si>
    <t>单品奖励8元/盒（买一得二，含赠品）；不再享受毛利段奖励。</t>
  </si>
  <si>
    <t>百合康牌钙维D软胶囊</t>
  </si>
  <si>
    <t>1.1gx60粒</t>
  </si>
  <si>
    <t>600mgx50片(甜橙味)</t>
  </si>
  <si>
    <t>单品奖励（追加）</t>
  </si>
  <si>
    <t>养生堂蛋白粉</t>
  </si>
  <si>
    <t>400g(10gx40袋)</t>
  </si>
  <si>
    <t>养生堂药业有限公司</t>
  </si>
  <si>
    <t>追加奖励（手工核算）</t>
  </si>
  <si>
    <t>单品奖励15元/盒；</t>
  </si>
  <si>
    <t>不录入</t>
  </si>
  <si>
    <t>2021.2月新增</t>
  </si>
  <si>
    <t>养生堂维生素k2软胶囊</t>
  </si>
  <si>
    <t>17.1g（0.38gx45粒）</t>
  </si>
  <si>
    <t>杭州养生堂保健品有限公司</t>
  </si>
  <si>
    <t>单品奖励10元/盒；</t>
  </si>
  <si>
    <t>天然维生素E软胶囊（养生堂）</t>
  </si>
  <si>
    <t>50g（250mgx200粒）</t>
  </si>
  <si>
    <t>单品奖励6元/盒；</t>
  </si>
  <si>
    <t>天然维生素C咀嚼片</t>
  </si>
  <si>
    <t>110.5克（850mgx130片）</t>
  </si>
  <si>
    <t>钙维生素D3维生素K2软胶囊</t>
  </si>
  <si>
    <t>100g(1gx100粒)</t>
  </si>
  <si>
    <t>单品奖励8元/盒；</t>
  </si>
  <si>
    <t>养生堂牌天然维生素C咀嚼片</t>
  </si>
  <si>
    <t>10.2g(850mgx12片)</t>
  </si>
  <si>
    <t>单品奖励3元/盒；</t>
  </si>
  <si>
    <t>76.5克（0.85gx90片）</t>
  </si>
  <si>
    <t>单品奖励5元/盒；</t>
  </si>
  <si>
    <t>养生堂牌天然维生素E软胶囊</t>
  </si>
  <si>
    <t>30g（250mgx120粒）</t>
  </si>
  <si>
    <t>止咳平喘糖浆</t>
  </si>
  <si>
    <t>100mlx2瓶</t>
  </si>
  <si>
    <t>四川通园</t>
  </si>
  <si>
    <t>程莉英</t>
  </si>
  <si>
    <t>变通牌天天胶囊</t>
  </si>
  <si>
    <t>0.4gx9粒x3板</t>
  </si>
  <si>
    <t>河北御芝林药业</t>
  </si>
  <si>
    <t>李智</t>
  </si>
  <si>
    <t>板蓝根滴眼液</t>
  </si>
  <si>
    <t>8ml</t>
  </si>
  <si>
    <t>四川禾亿</t>
  </si>
  <si>
    <t>2020.9.26</t>
  </si>
  <si>
    <t>熊和平</t>
  </si>
  <si>
    <t>乳果糖口服溶液</t>
  </si>
  <si>
    <t>10ml:5gx9支</t>
  </si>
  <si>
    <t>大连美罗中药厂有限公司</t>
  </si>
  <si>
    <t>吴芬</t>
  </si>
  <si>
    <t>感冒滴丸</t>
  </si>
  <si>
    <t>2.5gx12袋</t>
  </si>
  <si>
    <t>贵州健兴药业有限公司</t>
  </si>
  <si>
    <t>李魏国</t>
  </si>
  <si>
    <t>川芎茶调滴丸</t>
  </si>
  <si>
    <t>2gx12袋</t>
  </si>
  <si>
    <t>阿司匹林肠溶片</t>
  </si>
  <si>
    <t>100mgx36片</t>
  </si>
  <si>
    <t>朱小菊</t>
  </si>
  <si>
    <t>盐酸二甲双胍片</t>
  </si>
  <si>
    <t>0.5gx30片</t>
  </si>
  <si>
    <t>0.85gx20片</t>
  </si>
  <si>
    <t>甲钴胺片（欧维）</t>
  </si>
  <si>
    <t>0.5mgx20片</t>
  </si>
  <si>
    <t>疤痕凝胶(默氏美芭克)</t>
  </si>
  <si>
    <t>湖南德禧医疗科技有限公司</t>
  </si>
  <si>
    <t>李俊</t>
  </si>
  <si>
    <t>冷敷凝胶(默氏净斑)</t>
  </si>
  <si>
    <t>35g(斑性肌肤型)</t>
  </si>
  <si>
    <t>冷敷凝胶(默氏痘立克)</t>
  </si>
  <si>
    <t>15g(痘性肌肤型)</t>
  </si>
  <si>
    <t>4.5元</t>
  </si>
  <si>
    <t>伤口护理软膏(默氏靓甲王)</t>
  </si>
  <si>
    <t>20g(CO-02型)</t>
  </si>
  <si>
    <t>冷敷液(默氏狐克)</t>
  </si>
  <si>
    <t>35ml(CS-01型)</t>
  </si>
  <si>
    <t>冷敷凝胶(余伯年芦荟胶)</t>
  </si>
  <si>
    <t>150g(快康型)</t>
  </si>
  <si>
    <t>3.5元</t>
  </si>
  <si>
    <t>伤口护理软膏(余伯年宝宝紫草膏)</t>
  </si>
  <si>
    <t>20g(CO-07型)</t>
  </si>
  <si>
    <t>液体敷料(余伯年橄榄荟)</t>
  </si>
  <si>
    <t>150ml（LD-04型）</t>
  </si>
  <si>
    <t>液体敷料(余伯年宝宝红屁屁)</t>
  </si>
  <si>
    <t>20ml(LD-07型)</t>
  </si>
  <si>
    <t>液体敷料(余伯年宝宝橄榄润)</t>
  </si>
  <si>
    <t>50ml（LD-06型）</t>
  </si>
  <si>
    <t>口腔溃疡含漱液(默氏漱口清)</t>
  </si>
  <si>
    <t>200ml</t>
  </si>
  <si>
    <t>伤口护理软膏(余伯年润手宝)</t>
  </si>
  <si>
    <t>40g(C0-04型)</t>
  </si>
  <si>
    <t>伤口护理软膏(余伯年肤裂宁)</t>
  </si>
  <si>
    <t>100g(CO-03型)</t>
  </si>
  <si>
    <t>冷敷液(余伯年藿香风油清)</t>
  </si>
  <si>
    <t>6ml(CS-03型)</t>
  </si>
  <si>
    <t>1.5元</t>
  </si>
  <si>
    <t>伤口护理软膏(余伯年宝宝润唇)</t>
  </si>
  <si>
    <t>5g（CO-08型）</t>
  </si>
  <si>
    <t>液体敷料(余伯年甘油宝)</t>
  </si>
  <si>
    <t>120ml（LD-02型）</t>
  </si>
  <si>
    <t>复方氨酚肾素片</t>
  </si>
  <si>
    <t>12片</t>
  </si>
  <si>
    <t>幸福医药有限公司</t>
  </si>
  <si>
    <t>郑沙</t>
  </si>
  <si>
    <t>18片</t>
  </si>
  <si>
    <t>儿童复方氨酚肾素片</t>
  </si>
  <si>
    <t>氨糖软骨素钙片</t>
  </si>
  <si>
    <t>180片</t>
  </si>
  <si>
    <t>汤臣倍健股份有限公司</t>
  </si>
  <si>
    <t>单品奖励15元/瓶；</t>
  </si>
  <si>
    <t>熊正阳</t>
  </si>
  <si>
    <t>蛋白粉(汤臣倍健)</t>
  </si>
  <si>
    <t>450g</t>
  </si>
  <si>
    <t>单品奖励8元/瓶；</t>
  </si>
  <si>
    <t>益生菌粉</t>
  </si>
  <si>
    <t>30g(1.5gx20袋）</t>
  </si>
  <si>
    <t>单品奖励5元/瓶；</t>
  </si>
  <si>
    <t>越橘叶黄素酯β-胡萝卜素软胶囊</t>
  </si>
  <si>
    <t>22.5g（0.5gx45粒）</t>
  </si>
  <si>
    <t>单品奖励10元/瓶；</t>
  </si>
  <si>
    <t>藻油软胶囊</t>
  </si>
  <si>
    <t>24g(400mgx60粒)</t>
  </si>
  <si>
    <t>285.6g(1.02gx80片x1瓶+1.02gx100片x2瓶)</t>
  </si>
  <si>
    <t>单品奖励20元/瓶；</t>
  </si>
  <si>
    <t>枸橼酸莫沙必利分散片</t>
  </si>
  <si>
    <t>5mgx24片(铝塑板)</t>
  </si>
  <si>
    <t>成都康弘药业</t>
  </si>
  <si>
    <t>韩文海</t>
  </si>
  <si>
    <t>感咳双清胶囊</t>
  </si>
  <si>
    <t>0.3gx14粒x2板</t>
  </si>
  <si>
    <t>四川济生堂</t>
  </si>
  <si>
    <t>一清胶囊</t>
  </si>
  <si>
    <t>0.5gx10粒x2板x2袋</t>
  </si>
  <si>
    <t>成都康弘</t>
  </si>
  <si>
    <t>玄麦甘桔胶囊</t>
  </si>
  <si>
    <t>0.35gx12粒x3板</t>
  </si>
  <si>
    <t>四季抗病毒合剂</t>
  </si>
  <si>
    <t>120ml</t>
  </si>
  <si>
    <t>陕西海天制药</t>
  </si>
  <si>
    <t>郭茜</t>
  </si>
  <si>
    <t>沙棘干乳剂</t>
  </si>
  <si>
    <t>10gx6袋</t>
  </si>
  <si>
    <t>陕西海天</t>
  </si>
  <si>
    <t>百合固金口服液</t>
  </si>
  <si>
    <t>内蒙古海天</t>
  </si>
  <si>
    <t>复方沙棘籽油栓</t>
  </si>
  <si>
    <t>2.7gx6粒</t>
  </si>
  <si>
    <t>雷贝拉唑钠肠溶片</t>
  </si>
  <si>
    <t>20mgx5片</t>
  </si>
  <si>
    <t>成都迪康</t>
  </si>
  <si>
    <t>严明亮</t>
  </si>
  <si>
    <t>康复新液</t>
  </si>
  <si>
    <t>50mlx2瓶</t>
  </si>
  <si>
    <t>四川好医生攀西</t>
  </si>
  <si>
    <t>单品奖励1.5元/盒，疗程销售5盒以上（含5盒）奖励8元/单，疗程销售10盒以上（含10盒）奖励20元/单，不再享受毛利段奖励。</t>
  </si>
  <si>
    <t>杨芳</t>
  </si>
  <si>
    <t>复方木香小檗碱片</t>
  </si>
  <si>
    <t>12片×1板(小檗碱50mg：木香0.3125g：吴茱萸0.125g)(糖衣)</t>
  </si>
  <si>
    <t>远大医药</t>
  </si>
  <si>
    <t>梁贵英</t>
  </si>
  <si>
    <t>苏黄止咳胶囊</t>
  </si>
  <si>
    <t>0.45g*9粒</t>
  </si>
  <si>
    <t>扬子江北京海燕</t>
  </si>
  <si>
    <t>李玉</t>
  </si>
  <si>
    <t>0.45gX18粒</t>
  </si>
  <si>
    <t>荜铃胃痛颗粒</t>
  </si>
  <si>
    <t>5gx6袋</t>
  </si>
  <si>
    <t>扬子江江苏制药</t>
  </si>
  <si>
    <t>百乐眠胶囊</t>
  </si>
  <si>
    <t>0.27gx56粒</t>
  </si>
  <si>
    <t>依帕司他片</t>
  </si>
  <si>
    <t>50mgx18片</t>
  </si>
  <si>
    <t>扬子江药业集团</t>
  </si>
  <si>
    <t>复方碳酸钙泡腾颗粒</t>
  </si>
  <si>
    <t>1.5gx30袋</t>
  </si>
  <si>
    <t>山东达因海洋生物制药股份有限公司</t>
  </si>
  <si>
    <t>唐晓莉</t>
  </si>
  <si>
    <t>右旋糖酐铁颗粒</t>
  </si>
  <si>
    <t>25mgx30袋</t>
  </si>
  <si>
    <t>12元</t>
  </si>
  <si>
    <t>甘草锌颗粒</t>
  </si>
  <si>
    <t>1.5gx20袋</t>
  </si>
  <si>
    <t>小儿布洛芬栓</t>
  </si>
  <si>
    <t>50mgx3粒</t>
  </si>
  <si>
    <t>山西达英儿童制药有限公司</t>
  </si>
  <si>
    <t>制氧机</t>
  </si>
  <si>
    <t>9F-3W</t>
  </si>
  <si>
    <t>江苏鱼跃医疗设备股份有限公司</t>
  </si>
  <si>
    <t>100元</t>
  </si>
  <si>
    <t>张释文</t>
  </si>
  <si>
    <t>9F-3BW</t>
  </si>
  <si>
    <t>9F-5W</t>
  </si>
  <si>
    <t>7F-3W</t>
  </si>
  <si>
    <t>臂式血压计</t>
  </si>
  <si>
    <t>YE-666CR</t>
  </si>
  <si>
    <t>40元</t>
  </si>
  <si>
    <t>腕式电子血压计</t>
  </si>
  <si>
    <t>YE-8600A</t>
  </si>
  <si>
    <t>YE-650A</t>
  </si>
  <si>
    <t>压缩空气式雾化器</t>
  </si>
  <si>
    <t>405A</t>
  </si>
  <si>
    <t>30元</t>
  </si>
  <si>
    <t>多维元素片(29)</t>
  </si>
  <si>
    <t>91片x2瓶（复方）</t>
  </si>
  <si>
    <t>惠氏制药有限公司</t>
  </si>
  <si>
    <t>贾雨菲</t>
  </si>
  <si>
    <t>多维元素片（29-Ⅱ）</t>
  </si>
  <si>
    <t>91片x2瓶</t>
  </si>
  <si>
    <t>善存小佳维咀嚼片</t>
  </si>
  <si>
    <t>1.95gx80片(香甜柠檬味)</t>
  </si>
  <si>
    <t>枸橼酸西地那非片(万艾可)</t>
  </si>
  <si>
    <t>100mgx10片</t>
  </si>
  <si>
    <t>大连辉瑞制药有限公司</t>
  </si>
  <si>
    <t>楚从江</t>
  </si>
  <si>
    <t>0.1gx5片</t>
  </si>
  <si>
    <t>100mgx1片</t>
  </si>
  <si>
    <t>50mgx2片</t>
  </si>
  <si>
    <t>50mgx10片</t>
  </si>
  <si>
    <t>50mgx1片</t>
  </si>
  <si>
    <t>阿莫西林胶囊</t>
  </si>
  <si>
    <t>500mgx24粒</t>
  </si>
  <si>
    <t>珠海联邦制药股份有限公司中山分公司</t>
  </si>
  <si>
    <t>阿莫西林舒巴坦匹酯片</t>
  </si>
  <si>
    <t>0.5gx6片(0.25g:0.25g)</t>
  </si>
  <si>
    <t>王钦清</t>
  </si>
  <si>
    <t>三七粉</t>
  </si>
  <si>
    <r>
      <rPr>
        <sz val="9"/>
        <rFont val="Arial"/>
        <charset val="0"/>
      </rPr>
      <t xml:space="preserve">250g </t>
    </r>
    <r>
      <rPr>
        <sz val="9"/>
        <rFont val="宋体"/>
        <charset val="0"/>
      </rPr>
      <t>细粉</t>
    </r>
  </si>
  <si>
    <t>四川新荷花中药饮片股份有限公司</t>
  </si>
  <si>
    <t>贺强</t>
  </si>
  <si>
    <r>
      <rPr>
        <sz val="9"/>
        <rFont val="Arial"/>
        <charset val="0"/>
      </rPr>
      <t>3gx24</t>
    </r>
    <r>
      <rPr>
        <sz val="9"/>
        <rFont val="宋体"/>
        <charset val="0"/>
      </rPr>
      <t>袋</t>
    </r>
  </si>
  <si>
    <t>陈安波</t>
  </si>
  <si>
    <t>枸橼酸铋钾片/替硝唑片/克拉霉素片组合包装</t>
  </si>
  <si>
    <t>0.3gx0.5gx0.25gx7板x8片</t>
  </si>
  <si>
    <t>丽珠集团丽珠制药厂</t>
  </si>
  <si>
    <t>销售奖励：①销售1盒单品奖励16.5元/盒②按疗程销售：维三联（ID:195323）两盒+艾普拉唑（ID：194347）一盒，奖励60元/疗程；不再享受其余奖励</t>
  </si>
  <si>
    <t>代兵</t>
  </si>
  <si>
    <t>艾普拉唑肠溶片</t>
  </si>
  <si>
    <t>5mgx14片</t>
  </si>
  <si>
    <t>销售奖励：①销售1盒，单品奖励19.5元/盒；②按疗程销售：维三联（ID:195323）两盒+艾普拉唑（ID：194347）一盒，奖励60元/疗程，不再享受其余奖励</t>
  </si>
  <si>
    <t>双歧杆菌活菌胶囊</t>
  </si>
  <si>
    <t>0.35x40粒</t>
  </si>
  <si>
    <t>先声药业有限公司</t>
  </si>
  <si>
    <t>单品奖励10元/组，不再享受毛利段奖励。</t>
  </si>
  <si>
    <t>曾玉成</t>
  </si>
  <si>
    <t>苯磺酸左氨氯地平片</t>
  </si>
  <si>
    <t>2.5mgx21片</t>
  </si>
  <si>
    <t>先声药业有限公司(原：海南先声药业有限公司)</t>
  </si>
  <si>
    <t>单品2元/盒，不再享受毛利段奖励。</t>
  </si>
  <si>
    <t>健脾八珍糕</t>
  </si>
  <si>
    <t>8.3gx24块</t>
  </si>
  <si>
    <t>江苏新海康制药有限公司(原高邮市兆康制药)</t>
  </si>
  <si>
    <t>单品3元/盒，不再享受毛利段奖励。</t>
  </si>
  <si>
    <t>气血康口服液</t>
  </si>
  <si>
    <t>10mlx30支</t>
  </si>
  <si>
    <t>单品15元/盒（含赠品），不再享受毛利段奖励。</t>
  </si>
  <si>
    <t>柑橘黄酮片</t>
  </si>
  <si>
    <r>
      <rPr>
        <sz val="9"/>
        <color rgb="FFFF0000"/>
        <rFont val="Arial"/>
        <charset val="0"/>
      </rPr>
      <t>500mgx40</t>
    </r>
    <r>
      <rPr>
        <sz val="9"/>
        <color rgb="FFFF0000"/>
        <rFont val="宋体"/>
        <charset val="0"/>
      </rPr>
      <t>片</t>
    </r>
  </si>
  <si>
    <r>
      <rPr>
        <sz val="9"/>
        <color rgb="FFFF0000"/>
        <rFont val="宋体"/>
        <charset val="0"/>
      </rPr>
      <t>法国</t>
    </r>
    <r>
      <rPr>
        <sz val="9"/>
        <color rgb="FFFF0000"/>
        <rFont val="Arial"/>
        <charset val="0"/>
      </rPr>
      <t>LES LABORATOIRES SERVIER INDUSTRIE</t>
    </r>
  </si>
  <si>
    <t>曾浩</t>
  </si>
  <si>
    <t>脑白金胶囊、口服液</t>
  </si>
  <si>
    <t>0.25gx30粒+250mlx3瓶</t>
  </si>
  <si>
    <t>珠海康奇有限公司</t>
  </si>
  <si>
    <t>张义</t>
  </si>
  <si>
    <t>阿胶益寿口服液</t>
  </si>
  <si>
    <t>20mLx14支</t>
  </si>
  <si>
    <t>江西半边天药业有限公司</t>
  </si>
  <si>
    <t>肖丹燕</t>
  </si>
  <si>
    <t>维生素C咀嚼片</t>
  </si>
  <si>
    <t>0.1gx80片</t>
  </si>
  <si>
    <t>江西新赣江药业有限公司</t>
  </si>
  <si>
    <t>益气养血口服液</t>
  </si>
  <si>
    <t>10ml*12支</t>
  </si>
  <si>
    <t>北京亚东生物制药有限公司</t>
  </si>
  <si>
    <t>三维葡磷钙咀嚼片</t>
  </si>
  <si>
    <t>100片</t>
  </si>
  <si>
    <t>江西制药有限责任公司</t>
  </si>
  <si>
    <t>多维元素片(21)(21-金维他)</t>
  </si>
  <si>
    <t>60片</t>
  </si>
  <si>
    <t>杭州民生健康药业有限公司（原杭州赛诺菲民生健康药业有限公司）</t>
  </si>
  <si>
    <t>张君玉</t>
  </si>
  <si>
    <t>多维元素片21(21金维他)</t>
  </si>
  <si>
    <t>多维元素片（21）</t>
  </si>
  <si>
    <t>120片（复方）</t>
  </si>
  <si>
    <t>2021年2月删除品种明细表</t>
  </si>
  <si>
    <t>晒单品种</t>
  </si>
  <si>
    <t>生理性海水鼻腔喷雾器</t>
  </si>
  <si>
    <t>50ml</t>
  </si>
  <si>
    <t>浙江朗柯生物工程有限公司</t>
  </si>
  <si>
    <t>0元，及时晒单</t>
  </si>
  <si>
    <t>晒单奖励4元/盒。不再享受毛利段奖励</t>
  </si>
  <si>
    <t>重点单品+品牌月晒单群</t>
  </si>
  <si>
    <t>每天</t>
  </si>
  <si>
    <t>录入，及时晒单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</si>
  <si>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</si>
  <si>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</si>
  <si>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</si>
  <si>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</si>
  <si>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</si>
  <si>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</si>
  <si>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</si>
  <si>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</si>
  <si>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</si>
  <si>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晒单奖励6元/盒。不再享受毛利段奖励</t>
  </si>
  <si>
    <t>79ml</t>
  </si>
  <si>
    <t>非布司他片</t>
  </si>
  <si>
    <t>40mgx8片</t>
  </si>
  <si>
    <t>江苏万邦生化制药股份有限公司</t>
  </si>
  <si>
    <t>2021.1.2</t>
  </si>
  <si>
    <t>2021.2.29</t>
  </si>
  <si>
    <t>晒单2元/盒，不再享受毛利段奖励。</t>
  </si>
  <si>
    <t>雷梓涵</t>
  </si>
  <si>
    <t>150mlx3瓶</t>
  </si>
  <si>
    <t>四川好医生攀西药业</t>
  </si>
  <si>
    <t>单品奖励8元/盒，疗程销售2盒以上（含2盒）奖励20元/套，不再享受毛利段奖励。</t>
  </si>
  <si>
    <t>黄芪精</t>
  </si>
  <si>
    <t>10mlx12支</t>
  </si>
  <si>
    <t>晒单奖励3元/盒，不再享受毛利段奖励。</t>
  </si>
  <si>
    <t>血糖试纸50片</t>
  </si>
  <si>
    <t>50/盒</t>
  </si>
  <si>
    <t>及时晒单</t>
  </si>
  <si>
    <t>晒单奖励5元/盒。</t>
  </si>
  <si>
    <t>营运部晒单群</t>
  </si>
  <si>
    <t>复方鱼腥草合剂</t>
  </si>
  <si>
    <t>10mlx18瓶</t>
  </si>
  <si>
    <t>浙江康恩贝中药有限公司</t>
  </si>
  <si>
    <t>唐冬梅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</si>
</sst>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5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132715</xdr:colOff>
      <xdr:row>1</xdr:row>
      <xdr:rowOff>72390</xdr:rowOff>
    </xdr:to>
    <xdr:sp>
      <xdr:nvSpPr>
        <xdr:cNvPr id="2" name="图片 1"/>
        <xdr:cNvSpPr>
          <a:spLocks noChangeAspect="1"/>
        </xdr:cNvSpPr>
      </xdr:nvSpPr>
      <xdr:spPr>
        <a:xfrm>
          <a:off x="1648460" y="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549910</xdr:colOff>
      <xdr:row>1</xdr:row>
      <xdr:rowOff>72390</xdr:rowOff>
    </xdr:to>
    <xdr:sp>
      <xdr:nvSpPr>
        <xdr:cNvPr id="3" name="图片 2"/>
        <xdr:cNvSpPr>
          <a:spLocks noChangeAspect="1"/>
        </xdr:cNvSpPr>
      </xdr:nvSpPr>
      <xdr:spPr>
        <a:xfrm>
          <a:off x="3294380" y="0"/>
          <a:ext cx="2565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5</xdr:col>
      <xdr:colOff>32385</xdr:colOff>
      <xdr:row>1</xdr:row>
      <xdr:rowOff>84455</xdr:rowOff>
    </xdr:to>
    <xdr:sp>
      <xdr:nvSpPr>
        <xdr:cNvPr id="4" name="图片 1"/>
        <xdr:cNvSpPr>
          <a:spLocks noChangeAspect="1"/>
        </xdr:cNvSpPr>
      </xdr:nvSpPr>
      <xdr:spPr>
        <a:xfrm>
          <a:off x="3322320" y="0"/>
          <a:ext cx="26352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104140</xdr:colOff>
      <xdr:row>1</xdr:row>
      <xdr:rowOff>110490</xdr:rowOff>
    </xdr:to>
    <xdr:sp>
      <xdr:nvSpPr>
        <xdr:cNvPr id="2" name="图片 1"/>
        <xdr:cNvSpPr>
          <a:spLocks noChangeAspect="1"/>
        </xdr:cNvSpPr>
      </xdr:nvSpPr>
      <xdr:spPr>
        <a:xfrm>
          <a:off x="1438275" y="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549910</xdr:colOff>
      <xdr:row>1</xdr:row>
      <xdr:rowOff>110490</xdr:rowOff>
    </xdr:to>
    <xdr:sp>
      <xdr:nvSpPr>
        <xdr:cNvPr id="3" name="图片 2"/>
        <xdr:cNvSpPr>
          <a:spLocks noChangeAspect="1"/>
        </xdr:cNvSpPr>
      </xdr:nvSpPr>
      <xdr:spPr>
        <a:xfrm>
          <a:off x="2617470" y="0"/>
          <a:ext cx="2565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584835</xdr:colOff>
      <xdr:row>1</xdr:row>
      <xdr:rowOff>122555</xdr:rowOff>
    </xdr:to>
    <xdr:sp>
      <xdr:nvSpPr>
        <xdr:cNvPr id="4" name="图片 1"/>
        <xdr:cNvSpPr>
          <a:spLocks noChangeAspect="1"/>
        </xdr:cNvSpPr>
      </xdr:nvSpPr>
      <xdr:spPr>
        <a:xfrm>
          <a:off x="2645410" y="0"/>
          <a:ext cx="26352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316"/>
  <sheetViews>
    <sheetView tabSelected="1" workbookViewId="0">
      <pane ySplit="2" topLeftCell="A3" activePane="bottomLeft" state="frozen"/>
      <selection/>
      <selection pane="bottomLeft" activeCell="O7" sqref="O7"/>
    </sheetView>
  </sheetViews>
  <sheetFormatPr defaultColWidth="3.375" defaultRowHeight="20" customHeight="1"/>
  <cols>
    <col min="1" max="1" width="3.25833333333333" style="4" customWidth="1"/>
    <col min="2" max="2" width="12" style="26" customWidth="1"/>
    <col min="3" max="3" width="8.625" style="4" customWidth="1"/>
    <col min="4" max="4" width="15.5" style="31" customWidth="1"/>
    <col min="5" max="5" width="7.25" style="4" customWidth="1"/>
    <col min="6" max="6" width="8.5" style="31" customWidth="1"/>
    <col min="7" max="7" width="8" style="4" customWidth="1"/>
    <col min="8" max="8" width="7.875" style="4" customWidth="1"/>
    <col min="9" max="9" width="6.875" style="32" customWidth="1"/>
    <col min="10" max="10" width="6.625" style="33" customWidth="1"/>
    <col min="11" max="11" width="17.875" style="34" customWidth="1"/>
    <col min="12" max="12" width="6.25" style="35" customWidth="1"/>
    <col min="13" max="13" width="5.125" style="35" customWidth="1"/>
    <col min="14" max="14" width="10.875" style="35" customWidth="1"/>
    <col min="15" max="15" width="12.375" style="36" customWidth="1"/>
    <col min="16" max="16" width="7.375" style="4" customWidth="1"/>
    <col min="17" max="17" width="10.025" style="4" customWidth="1"/>
    <col min="18" max="240" width="9.625" style="4" customWidth="1"/>
    <col min="241" max="248" width="3.375" style="4"/>
    <col min="249" max="16373" width="10.125" style="4"/>
    <col min="16374" max="16384" width="3.375" style="4"/>
  </cols>
  <sheetData>
    <row r="1" s="1" customFormat="1" ht="18" customHeight="1" spans="1:229">
      <c r="A1" s="6" t="s">
        <v>0</v>
      </c>
      <c r="B1" s="7"/>
      <c r="C1" s="6"/>
      <c r="D1" s="6"/>
      <c r="E1" s="6"/>
      <c r="F1" s="6"/>
      <c r="G1" s="6"/>
      <c r="H1" s="6"/>
      <c r="I1" s="13"/>
      <c r="J1" s="6"/>
      <c r="K1" s="37"/>
      <c r="L1" s="6"/>
      <c r="M1" s="6"/>
      <c r="N1" s="6"/>
      <c r="O1" s="38"/>
      <c r="P1" s="6"/>
      <c r="Q1" s="6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</row>
    <row r="2" s="2" customFormat="1" customHeight="1" spans="1:22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15" t="s">
        <v>10</v>
      </c>
      <c r="K2" s="39" t="s">
        <v>11</v>
      </c>
      <c r="L2" s="17" t="s">
        <v>12</v>
      </c>
      <c r="M2" s="17" t="s">
        <v>13</v>
      </c>
      <c r="N2" s="17" t="s">
        <v>14</v>
      </c>
      <c r="O2" s="40" t="s">
        <v>15</v>
      </c>
      <c r="P2" s="8" t="s">
        <v>16</v>
      </c>
      <c r="Q2" s="8" t="s">
        <v>17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="3" customFormat="1" customHeight="1" spans="1:17">
      <c r="A3" s="9">
        <v>1</v>
      </c>
      <c r="B3" s="10" t="s">
        <v>18</v>
      </c>
      <c r="C3" s="9">
        <v>130589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41" t="s">
        <v>24</v>
      </c>
      <c r="J3" s="22">
        <v>890</v>
      </c>
      <c r="K3" s="23"/>
      <c r="L3" s="21"/>
      <c r="M3" s="21"/>
      <c r="N3" s="21" t="s">
        <v>25</v>
      </c>
      <c r="O3" s="42"/>
      <c r="P3" s="11" t="s">
        <v>26</v>
      </c>
      <c r="Q3" s="11"/>
    </row>
    <row r="4" s="3" customFormat="1" customHeight="1" spans="1:17">
      <c r="A4" s="9">
        <v>2</v>
      </c>
      <c r="B4" s="10" t="s">
        <v>18</v>
      </c>
      <c r="C4" s="9">
        <v>50603</v>
      </c>
      <c r="D4" s="9" t="s">
        <v>27</v>
      </c>
      <c r="E4" s="9" t="s">
        <v>28</v>
      </c>
      <c r="F4" s="9" t="s">
        <v>29</v>
      </c>
      <c r="G4" s="9" t="s">
        <v>22</v>
      </c>
      <c r="H4" s="9" t="s">
        <v>23</v>
      </c>
      <c r="I4" s="41" t="s">
        <v>30</v>
      </c>
      <c r="J4" s="22">
        <v>590</v>
      </c>
      <c r="K4" s="23"/>
      <c r="L4" s="21"/>
      <c r="M4" s="21"/>
      <c r="N4" s="21" t="s">
        <v>25</v>
      </c>
      <c r="O4" s="42"/>
      <c r="P4" s="11" t="s">
        <v>26</v>
      </c>
      <c r="Q4" s="11"/>
    </row>
    <row r="5" s="3" customFormat="1" customHeight="1" spans="1:17">
      <c r="A5" s="9">
        <v>3</v>
      </c>
      <c r="B5" s="10" t="s">
        <v>18</v>
      </c>
      <c r="C5" s="9">
        <v>131821</v>
      </c>
      <c r="D5" s="9" t="s">
        <v>31</v>
      </c>
      <c r="E5" s="9" t="s">
        <v>32</v>
      </c>
      <c r="F5" s="9" t="s">
        <v>33</v>
      </c>
      <c r="G5" s="9" t="s">
        <v>22</v>
      </c>
      <c r="H5" s="9" t="s">
        <v>23</v>
      </c>
      <c r="I5" s="41" t="s">
        <v>24</v>
      </c>
      <c r="J5" s="22">
        <v>1820.5</v>
      </c>
      <c r="K5" s="23"/>
      <c r="L5" s="21"/>
      <c r="M5" s="21"/>
      <c r="N5" s="21" t="s">
        <v>25</v>
      </c>
      <c r="O5" s="43"/>
      <c r="P5" s="11" t="s">
        <v>26</v>
      </c>
      <c r="Q5" s="11"/>
    </row>
    <row r="6" s="3" customFormat="1" customHeight="1" spans="1:17">
      <c r="A6" s="9">
        <v>4</v>
      </c>
      <c r="B6" s="10" t="s">
        <v>18</v>
      </c>
      <c r="C6" s="9">
        <v>139203</v>
      </c>
      <c r="D6" s="9" t="s">
        <v>34</v>
      </c>
      <c r="E6" s="9" t="s">
        <v>35</v>
      </c>
      <c r="F6" s="9" t="s">
        <v>33</v>
      </c>
      <c r="G6" s="9" t="s">
        <v>22</v>
      </c>
      <c r="H6" s="9" t="s">
        <v>23</v>
      </c>
      <c r="I6" s="41" t="s">
        <v>30</v>
      </c>
      <c r="J6" s="22">
        <v>440</v>
      </c>
      <c r="K6" s="23"/>
      <c r="L6" s="21"/>
      <c r="M6" s="21"/>
      <c r="N6" s="21" t="s">
        <v>25</v>
      </c>
      <c r="O6" s="43"/>
      <c r="P6" s="11" t="s">
        <v>26</v>
      </c>
      <c r="Q6" s="11"/>
    </row>
    <row r="7" s="3" customFormat="1" customHeight="1" spans="1:17">
      <c r="A7" s="9">
        <v>5</v>
      </c>
      <c r="B7" s="10" t="s">
        <v>18</v>
      </c>
      <c r="C7" s="9">
        <v>128318</v>
      </c>
      <c r="D7" s="9" t="s">
        <v>36</v>
      </c>
      <c r="E7" s="9" t="s">
        <v>37</v>
      </c>
      <c r="F7" s="9" t="s">
        <v>33</v>
      </c>
      <c r="G7" s="9" t="s">
        <v>22</v>
      </c>
      <c r="H7" s="9" t="s">
        <v>23</v>
      </c>
      <c r="I7" s="41" t="s">
        <v>30</v>
      </c>
      <c r="J7" s="22">
        <v>124.5</v>
      </c>
      <c r="K7" s="23"/>
      <c r="L7" s="21"/>
      <c r="M7" s="21"/>
      <c r="N7" s="21" t="s">
        <v>25</v>
      </c>
      <c r="O7" s="43"/>
      <c r="P7" s="11" t="s">
        <v>26</v>
      </c>
      <c r="Q7" s="11"/>
    </row>
    <row r="8" s="3" customFormat="1" customHeight="1" spans="1:17">
      <c r="A8" s="9">
        <v>6</v>
      </c>
      <c r="B8" s="10" t="s">
        <v>18</v>
      </c>
      <c r="C8" s="9">
        <v>90432</v>
      </c>
      <c r="D8" s="9" t="s">
        <v>38</v>
      </c>
      <c r="E8" s="9" t="s">
        <v>39</v>
      </c>
      <c r="F8" s="9" t="s">
        <v>40</v>
      </c>
      <c r="G8" s="9" t="s">
        <v>22</v>
      </c>
      <c r="H8" s="9" t="s">
        <v>23</v>
      </c>
      <c r="I8" s="41" t="s">
        <v>41</v>
      </c>
      <c r="J8" s="22">
        <v>680</v>
      </c>
      <c r="K8" s="23"/>
      <c r="L8" s="21"/>
      <c r="M8" s="21"/>
      <c r="N8" s="21" t="s">
        <v>25</v>
      </c>
      <c r="O8" s="43"/>
      <c r="P8" s="11" t="s">
        <v>26</v>
      </c>
      <c r="Q8" s="11"/>
    </row>
    <row r="9" s="3" customFormat="1" customHeight="1" spans="1:17">
      <c r="A9" s="9">
        <v>7</v>
      </c>
      <c r="B9" s="10" t="s">
        <v>18</v>
      </c>
      <c r="C9" s="9">
        <v>62594</v>
      </c>
      <c r="D9" s="9" t="s">
        <v>42</v>
      </c>
      <c r="E9" s="9" t="s">
        <v>43</v>
      </c>
      <c r="F9" s="9" t="s">
        <v>44</v>
      </c>
      <c r="G9" s="9" t="s">
        <v>22</v>
      </c>
      <c r="H9" s="9" t="s">
        <v>23</v>
      </c>
      <c r="I9" s="41" t="s">
        <v>45</v>
      </c>
      <c r="J9" s="22">
        <v>518</v>
      </c>
      <c r="K9" s="23"/>
      <c r="L9" s="21"/>
      <c r="M9" s="21"/>
      <c r="N9" s="21" t="s">
        <v>25</v>
      </c>
      <c r="O9" s="43"/>
      <c r="P9" s="11" t="s">
        <v>26</v>
      </c>
      <c r="Q9" s="11"/>
    </row>
    <row r="10" s="3" customFormat="1" customHeight="1" spans="1:17">
      <c r="A10" s="9">
        <v>8</v>
      </c>
      <c r="B10" s="10" t="s">
        <v>18</v>
      </c>
      <c r="C10" s="9">
        <v>39234</v>
      </c>
      <c r="D10" s="9" t="s">
        <v>46</v>
      </c>
      <c r="E10" s="9" t="s">
        <v>47</v>
      </c>
      <c r="F10" s="9" t="s">
        <v>48</v>
      </c>
      <c r="G10" s="9" t="s">
        <v>22</v>
      </c>
      <c r="H10" s="9" t="s">
        <v>23</v>
      </c>
      <c r="I10" s="41" t="s">
        <v>45</v>
      </c>
      <c r="J10" s="22">
        <v>195</v>
      </c>
      <c r="K10" s="23"/>
      <c r="L10" s="21"/>
      <c r="M10" s="21"/>
      <c r="N10" s="21" t="s">
        <v>25</v>
      </c>
      <c r="O10" s="43"/>
      <c r="P10" s="11" t="s">
        <v>26</v>
      </c>
      <c r="Q10" s="11"/>
    </row>
    <row r="11" s="3" customFormat="1" customHeight="1" spans="1:17">
      <c r="A11" s="9">
        <v>9</v>
      </c>
      <c r="B11" s="10" t="s">
        <v>18</v>
      </c>
      <c r="C11" s="11">
        <v>166477</v>
      </c>
      <c r="D11" s="11" t="s">
        <v>49</v>
      </c>
      <c r="E11" s="11" t="s">
        <v>50</v>
      </c>
      <c r="F11" s="11" t="s">
        <v>51</v>
      </c>
      <c r="G11" s="9" t="s">
        <v>22</v>
      </c>
      <c r="H11" s="9" t="s">
        <v>23</v>
      </c>
      <c r="I11" s="44" t="s">
        <v>45</v>
      </c>
      <c r="J11" s="45">
        <v>786</v>
      </c>
      <c r="K11" s="23"/>
      <c r="L11" s="21"/>
      <c r="M11" s="21"/>
      <c r="N11" s="21" t="s">
        <v>25</v>
      </c>
      <c r="O11" s="46"/>
      <c r="P11" s="11" t="s">
        <v>26</v>
      </c>
      <c r="Q11" s="11"/>
    </row>
    <row r="12" s="3" customFormat="1" customHeight="1" spans="1:17">
      <c r="A12" s="9">
        <v>10</v>
      </c>
      <c r="B12" s="10" t="s">
        <v>18</v>
      </c>
      <c r="C12" s="9">
        <v>141479</v>
      </c>
      <c r="D12" s="9" t="s">
        <v>52</v>
      </c>
      <c r="E12" s="9" t="s">
        <v>53</v>
      </c>
      <c r="F12" s="9" t="s">
        <v>54</v>
      </c>
      <c r="G12" s="9" t="s">
        <v>22</v>
      </c>
      <c r="H12" s="9" t="s">
        <v>23</v>
      </c>
      <c r="I12" s="18" t="s">
        <v>45</v>
      </c>
      <c r="J12" s="47">
        <v>398</v>
      </c>
      <c r="K12" s="23"/>
      <c r="L12" s="21"/>
      <c r="M12" s="21"/>
      <c r="N12" s="21" t="s">
        <v>25</v>
      </c>
      <c r="O12" s="42"/>
      <c r="P12" s="11" t="s">
        <v>26</v>
      </c>
      <c r="Q12" s="11"/>
    </row>
    <row r="13" s="3" customFormat="1" customHeight="1" spans="1:17">
      <c r="A13" s="9">
        <v>11</v>
      </c>
      <c r="B13" s="10" t="s">
        <v>18</v>
      </c>
      <c r="C13" s="11">
        <v>176336</v>
      </c>
      <c r="D13" s="11" t="s">
        <v>55</v>
      </c>
      <c r="E13" s="11" t="s">
        <v>56</v>
      </c>
      <c r="F13" s="11" t="s">
        <v>57</v>
      </c>
      <c r="G13" s="9" t="s">
        <v>22</v>
      </c>
      <c r="H13" s="9" t="s">
        <v>23</v>
      </c>
      <c r="I13" s="18" t="s">
        <v>58</v>
      </c>
      <c r="J13" s="11">
        <v>3409</v>
      </c>
      <c r="K13" s="48"/>
      <c r="L13" s="10"/>
      <c r="M13" s="10"/>
      <c r="N13" s="21" t="s">
        <v>25</v>
      </c>
      <c r="O13" s="43"/>
      <c r="P13" s="11" t="s">
        <v>26</v>
      </c>
      <c r="Q13" s="11"/>
    </row>
    <row r="14" s="3" customFormat="1" customHeight="1" spans="1:17">
      <c r="A14" s="9">
        <v>12</v>
      </c>
      <c r="B14" s="10" t="s">
        <v>18</v>
      </c>
      <c r="C14" s="11">
        <v>106277</v>
      </c>
      <c r="D14" s="9" t="s">
        <v>59</v>
      </c>
      <c r="E14" s="9" t="s">
        <v>60</v>
      </c>
      <c r="F14" s="11" t="s">
        <v>61</v>
      </c>
      <c r="G14" s="9" t="s">
        <v>22</v>
      </c>
      <c r="H14" s="9" t="s">
        <v>23</v>
      </c>
      <c r="I14" s="18" t="s">
        <v>30</v>
      </c>
      <c r="J14" s="11">
        <v>408</v>
      </c>
      <c r="K14" s="48"/>
      <c r="L14" s="10"/>
      <c r="M14" s="10"/>
      <c r="N14" s="21" t="s">
        <v>25</v>
      </c>
      <c r="O14" s="43"/>
      <c r="P14" s="11" t="s">
        <v>26</v>
      </c>
      <c r="Q14" s="11"/>
    </row>
    <row r="15" s="3" customFormat="1" customHeight="1" spans="1:17">
      <c r="A15" s="9">
        <v>13</v>
      </c>
      <c r="B15" s="10" t="s">
        <v>18</v>
      </c>
      <c r="C15" s="11">
        <v>154276</v>
      </c>
      <c r="D15" s="9" t="s">
        <v>62</v>
      </c>
      <c r="E15" s="9" t="s">
        <v>63</v>
      </c>
      <c r="F15" s="11" t="s">
        <v>64</v>
      </c>
      <c r="G15" s="9" t="s">
        <v>22</v>
      </c>
      <c r="H15" s="9" t="s">
        <v>23</v>
      </c>
      <c r="I15" s="18" t="s">
        <v>30</v>
      </c>
      <c r="J15" s="11">
        <v>1150</v>
      </c>
      <c r="K15" s="48"/>
      <c r="L15" s="10"/>
      <c r="M15" s="10"/>
      <c r="N15" s="21" t="s">
        <v>25</v>
      </c>
      <c r="O15" s="43"/>
      <c r="P15" s="11" t="s">
        <v>26</v>
      </c>
      <c r="Q15" s="11"/>
    </row>
    <row r="16" s="3" customFormat="1" customHeight="1" spans="1:17">
      <c r="A16" s="9">
        <v>14</v>
      </c>
      <c r="B16" s="10" t="s">
        <v>18</v>
      </c>
      <c r="C16" s="11">
        <v>148629</v>
      </c>
      <c r="D16" s="9" t="s">
        <v>65</v>
      </c>
      <c r="E16" s="9" t="s">
        <v>66</v>
      </c>
      <c r="F16" s="11" t="s">
        <v>33</v>
      </c>
      <c r="G16" s="9" t="s">
        <v>22</v>
      </c>
      <c r="H16" s="9" t="s">
        <v>23</v>
      </c>
      <c r="I16" s="18" t="s">
        <v>41</v>
      </c>
      <c r="J16" s="11">
        <v>1682</v>
      </c>
      <c r="K16" s="48"/>
      <c r="L16" s="10"/>
      <c r="M16" s="10"/>
      <c r="N16" s="21" t="s">
        <v>25</v>
      </c>
      <c r="O16" s="43"/>
      <c r="P16" s="11" t="s">
        <v>26</v>
      </c>
      <c r="Q16" s="11"/>
    </row>
    <row r="17" s="3" customFormat="1" customHeight="1" spans="1:17">
      <c r="A17" s="9">
        <v>15</v>
      </c>
      <c r="B17" s="10" t="s">
        <v>18</v>
      </c>
      <c r="C17" s="11">
        <v>118018</v>
      </c>
      <c r="D17" s="9" t="s">
        <v>65</v>
      </c>
      <c r="E17" s="9" t="s">
        <v>67</v>
      </c>
      <c r="F17" s="11" t="s">
        <v>33</v>
      </c>
      <c r="G17" s="9" t="s">
        <v>22</v>
      </c>
      <c r="H17" s="9" t="s">
        <v>23</v>
      </c>
      <c r="I17" s="18" t="s">
        <v>45</v>
      </c>
      <c r="J17" s="11">
        <v>541</v>
      </c>
      <c r="K17" s="48"/>
      <c r="L17" s="10"/>
      <c r="M17" s="10"/>
      <c r="N17" s="21" t="s">
        <v>25</v>
      </c>
      <c r="O17" s="43"/>
      <c r="P17" s="11" t="s">
        <v>26</v>
      </c>
      <c r="Q17" s="11"/>
    </row>
    <row r="18" s="3" customFormat="1" customHeight="1" spans="1:17">
      <c r="A18" s="9">
        <v>16</v>
      </c>
      <c r="B18" s="10" t="s">
        <v>18</v>
      </c>
      <c r="C18" s="11">
        <v>50164</v>
      </c>
      <c r="D18" s="9" t="s">
        <v>68</v>
      </c>
      <c r="E18" s="9" t="s">
        <v>69</v>
      </c>
      <c r="F18" s="11" t="s">
        <v>70</v>
      </c>
      <c r="G18" s="9" t="s">
        <v>22</v>
      </c>
      <c r="H18" s="9" t="s">
        <v>23</v>
      </c>
      <c r="I18" s="18" t="s">
        <v>41</v>
      </c>
      <c r="J18" s="11">
        <v>569</v>
      </c>
      <c r="K18" s="48"/>
      <c r="L18" s="10"/>
      <c r="M18" s="10"/>
      <c r="N18" s="21" t="s">
        <v>25</v>
      </c>
      <c r="O18" s="43"/>
      <c r="P18" s="11" t="s">
        <v>26</v>
      </c>
      <c r="Q18" s="11"/>
    </row>
    <row r="19" s="3" customFormat="1" customHeight="1" spans="1:17">
      <c r="A19" s="9">
        <v>17</v>
      </c>
      <c r="B19" s="10" t="s">
        <v>18</v>
      </c>
      <c r="C19" s="11">
        <v>106273</v>
      </c>
      <c r="D19" s="9" t="s">
        <v>59</v>
      </c>
      <c r="E19" s="9" t="s">
        <v>71</v>
      </c>
      <c r="F19" s="11" t="s">
        <v>61</v>
      </c>
      <c r="G19" s="9" t="s">
        <v>22</v>
      </c>
      <c r="H19" s="9" t="s">
        <v>23</v>
      </c>
      <c r="I19" s="18" t="s">
        <v>30</v>
      </c>
      <c r="J19" s="11">
        <v>240</v>
      </c>
      <c r="K19" s="48"/>
      <c r="L19" s="10"/>
      <c r="M19" s="10"/>
      <c r="N19" s="21" t="s">
        <v>25</v>
      </c>
      <c r="O19" s="43"/>
      <c r="P19" s="11" t="s">
        <v>26</v>
      </c>
      <c r="Q19" s="11"/>
    </row>
    <row r="20" s="3" customFormat="1" customHeight="1" spans="1:17">
      <c r="A20" s="9">
        <v>18</v>
      </c>
      <c r="B20" s="10" t="s">
        <v>18</v>
      </c>
      <c r="C20" s="11">
        <v>176391</v>
      </c>
      <c r="D20" s="9" t="s">
        <v>72</v>
      </c>
      <c r="E20" s="9" t="s">
        <v>73</v>
      </c>
      <c r="F20" s="11" t="s">
        <v>74</v>
      </c>
      <c r="G20" s="9" t="s">
        <v>22</v>
      </c>
      <c r="H20" s="9" t="s">
        <v>23</v>
      </c>
      <c r="I20" s="18" t="s">
        <v>24</v>
      </c>
      <c r="J20" s="11">
        <v>1985</v>
      </c>
      <c r="K20" s="48"/>
      <c r="L20" s="10"/>
      <c r="M20" s="10"/>
      <c r="N20" s="21" t="s">
        <v>25</v>
      </c>
      <c r="O20" s="43"/>
      <c r="P20" s="11" t="s">
        <v>26</v>
      </c>
      <c r="Q20" s="11"/>
    </row>
    <row r="21" s="3" customFormat="1" customHeight="1" spans="1:17">
      <c r="A21" s="9">
        <v>19</v>
      </c>
      <c r="B21" s="10" t="s">
        <v>18</v>
      </c>
      <c r="C21" s="11">
        <v>139481</v>
      </c>
      <c r="D21" s="9" t="s">
        <v>75</v>
      </c>
      <c r="E21" s="9" t="s">
        <v>76</v>
      </c>
      <c r="F21" s="11" t="s">
        <v>77</v>
      </c>
      <c r="G21" s="9" t="s">
        <v>22</v>
      </c>
      <c r="H21" s="9" t="s">
        <v>23</v>
      </c>
      <c r="I21" s="18" t="s">
        <v>24</v>
      </c>
      <c r="J21" s="11">
        <v>798</v>
      </c>
      <c r="K21" s="48"/>
      <c r="L21" s="10"/>
      <c r="M21" s="10"/>
      <c r="N21" s="21" t="s">
        <v>25</v>
      </c>
      <c r="O21" s="43"/>
      <c r="P21" s="11" t="s">
        <v>26</v>
      </c>
      <c r="Q21" s="11"/>
    </row>
    <row r="22" s="3" customFormat="1" customHeight="1" spans="1:17">
      <c r="A22" s="9">
        <v>20</v>
      </c>
      <c r="B22" s="10" t="s">
        <v>18</v>
      </c>
      <c r="C22" s="11">
        <v>158569</v>
      </c>
      <c r="D22" s="9" t="s">
        <v>78</v>
      </c>
      <c r="E22" s="9" t="s">
        <v>79</v>
      </c>
      <c r="F22" s="11" t="s">
        <v>80</v>
      </c>
      <c r="G22" s="9" t="s">
        <v>22</v>
      </c>
      <c r="H22" s="9" t="s">
        <v>23</v>
      </c>
      <c r="I22" s="18" t="s">
        <v>24</v>
      </c>
      <c r="J22" s="11">
        <v>999</v>
      </c>
      <c r="K22" s="48"/>
      <c r="L22" s="10"/>
      <c r="M22" s="10"/>
      <c r="N22" s="21" t="s">
        <v>25</v>
      </c>
      <c r="O22" s="43"/>
      <c r="P22" s="11" t="s">
        <v>26</v>
      </c>
      <c r="Q22" s="11"/>
    </row>
    <row r="23" s="3" customFormat="1" customHeight="1" spans="1:17">
      <c r="A23" s="9">
        <v>21</v>
      </c>
      <c r="B23" s="10" t="s">
        <v>18</v>
      </c>
      <c r="C23" s="11">
        <v>113761</v>
      </c>
      <c r="D23" s="9" t="s">
        <v>81</v>
      </c>
      <c r="E23" s="9" t="s">
        <v>82</v>
      </c>
      <c r="F23" s="11" t="s">
        <v>83</v>
      </c>
      <c r="G23" s="9" t="s">
        <v>22</v>
      </c>
      <c r="H23" s="9" t="s">
        <v>23</v>
      </c>
      <c r="I23" s="18" t="s">
        <v>84</v>
      </c>
      <c r="J23" s="11">
        <v>1048</v>
      </c>
      <c r="K23" s="48"/>
      <c r="L23" s="10"/>
      <c r="M23" s="10"/>
      <c r="N23" s="21" t="s">
        <v>25</v>
      </c>
      <c r="O23" s="43"/>
      <c r="P23" s="11" t="s">
        <v>26</v>
      </c>
      <c r="Q23" s="11"/>
    </row>
    <row r="24" s="3" customFormat="1" customHeight="1" spans="1:17">
      <c r="A24" s="9">
        <v>22</v>
      </c>
      <c r="B24" s="10" t="s">
        <v>18</v>
      </c>
      <c r="C24" s="11">
        <v>118055</v>
      </c>
      <c r="D24" s="11" t="s">
        <v>85</v>
      </c>
      <c r="E24" s="11" t="s">
        <v>86</v>
      </c>
      <c r="F24" s="11" t="s">
        <v>87</v>
      </c>
      <c r="G24" s="9" t="s">
        <v>22</v>
      </c>
      <c r="H24" s="9" t="s">
        <v>23</v>
      </c>
      <c r="I24" s="18" t="s">
        <v>45</v>
      </c>
      <c r="J24" s="11">
        <v>498</v>
      </c>
      <c r="K24" s="48"/>
      <c r="L24" s="10"/>
      <c r="M24" s="10"/>
      <c r="N24" s="21" t="s">
        <v>25</v>
      </c>
      <c r="O24" s="43"/>
      <c r="P24" s="11" t="s">
        <v>26</v>
      </c>
      <c r="Q24" s="11"/>
    </row>
    <row r="25" s="3" customFormat="1" customHeight="1" spans="1:17">
      <c r="A25" s="9">
        <v>23</v>
      </c>
      <c r="B25" s="10" t="s">
        <v>18</v>
      </c>
      <c r="C25" s="11">
        <v>139204</v>
      </c>
      <c r="D25" s="11" t="s">
        <v>88</v>
      </c>
      <c r="E25" s="11" t="s">
        <v>89</v>
      </c>
      <c r="F25" s="11" t="s">
        <v>33</v>
      </c>
      <c r="G25" s="9" t="s">
        <v>22</v>
      </c>
      <c r="H25" s="9" t="s">
        <v>23</v>
      </c>
      <c r="I25" s="18" t="s">
        <v>30</v>
      </c>
      <c r="J25" s="11">
        <v>377</v>
      </c>
      <c r="K25" s="48"/>
      <c r="L25" s="10"/>
      <c r="M25" s="10"/>
      <c r="N25" s="21" t="s">
        <v>25</v>
      </c>
      <c r="O25" s="43"/>
      <c r="P25" s="11" t="s">
        <v>26</v>
      </c>
      <c r="Q25" s="11"/>
    </row>
    <row r="26" s="3" customFormat="1" customHeight="1" spans="1:17">
      <c r="A26" s="9">
        <v>24</v>
      </c>
      <c r="B26" s="10" t="s">
        <v>18</v>
      </c>
      <c r="C26" s="11">
        <v>139205</v>
      </c>
      <c r="D26" s="11" t="s">
        <v>88</v>
      </c>
      <c r="E26" s="11" t="s">
        <v>90</v>
      </c>
      <c r="F26" s="11" t="s">
        <v>33</v>
      </c>
      <c r="G26" s="9" t="s">
        <v>22</v>
      </c>
      <c r="H26" s="9" t="s">
        <v>23</v>
      </c>
      <c r="I26" s="18" t="s">
        <v>30</v>
      </c>
      <c r="J26" s="11">
        <v>188</v>
      </c>
      <c r="K26" s="48"/>
      <c r="L26" s="10"/>
      <c r="M26" s="10"/>
      <c r="N26" s="21" t="s">
        <v>25</v>
      </c>
      <c r="O26" s="43"/>
      <c r="P26" s="11" t="s">
        <v>26</v>
      </c>
      <c r="Q26" s="11"/>
    </row>
    <row r="27" s="3" customFormat="1" customHeight="1" spans="1:17">
      <c r="A27" s="9">
        <v>25</v>
      </c>
      <c r="B27" s="10" t="s">
        <v>18</v>
      </c>
      <c r="C27" s="11">
        <v>152624</v>
      </c>
      <c r="D27" s="11" t="s">
        <v>91</v>
      </c>
      <c r="E27" s="11" t="s">
        <v>92</v>
      </c>
      <c r="F27" s="11" t="s">
        <v>93</v>
      </c>
      <c r="G27" s="9" t="s">
        <v>22</v>
      </c>
      <c r="H27" s="9" t="s">
        <v>23</v>
      </c>
      <c r="I27" s="18" t="s">
        <v>58</v>
      </c>
      <c r="J27" s="11">
        <v>1390</v>
      </c>
      <c r="K27" s="48"/>
      <c r="L27" s="10"/>
      <c r="M27" s="10"/>
      <c r="N27" s="21" t="s">
        <v>25</v>
      </c>
      <c r="O27" s="43"/>
      <c r="P27" s="11" t="s">
        <v>26</v>
      </c>
      <c r="Q27" s="11"/>
    </row>
    <row r="28" s="3" customFormat="1" customHeight="1" spans="1:17">
      <c r="A28" s="9">
        <v>26</v>
      </c>
      <c r="B28" s="10" t="s">
        <v>18</v>
      </c>
      <c r="C28" s="11">
        <v>180633</v>
      </c>
      <c r="D28" s="11" t="s">
        <v>94</v>
      </c>
      <c r="E28" s="11" t="s">
        <v>95</v>
      </c>
      <c r="F28" s="11" t="s">
        <v>40</v>
      </c>
      <c r="G28" s="9" t="s">
        <v>22</v>
      </c>
      <c r="H28" s="9" t="s">
        <v>23</v>
      </c>
      <c r="I28" s="18" t="s">
        <v>24</v>
      </c>
      <c r="J28" s="11">
        <v>1780</v>
      </c>
      <c r="K28" s="48"/>
      <c r="L28" s="10"/>
      <c r="M28" s="10"/>
      <c r="N28" s="21" t="s">
        <v>25</v>
      </c>
      <c r="O28" s="43"/>
      <c r="P28" s="11" t="s">
        <v>26</v>
      </c>
      <c r="Q28" s="11"/>
    </row>
    <row r="29" s="3" customFormat="1" customHeight="1" spans="1:17">
      <c r="A29" s="9">
        <v>27</v>
      </c>
      <c r="B29" s="10" t="s">
        <v>18</v>
      </c>
      <c r="C29" s="11">
        <v>180632</v>
      </c>
      <c r="D29" s="11" t="s">
        <v>96</v>
      </c>
      <c r="E29" s="11" t="s">
        <v>97</v>
      </c>
      <c r="F29" s="11" t="s">
        <v>98</v>
      </c>
      <c r="G29" s="9" t="s">
        <v>22</v>
      </c>
      <c r="H29" s="9" t="s">
        <v>23</v>
      </c>
      <c r="I29" s="18" t="s">
        <v>24</v>
      </c>
      <c r="J29" s="11">
        <v>1580</v>
      </c>
      <c r="K29" s="48"/>
      <c r="L29" s="10"/>
      <c r="M29" s="10"/>
      <c r="N29" s="21" t="s">
        <v>25</v>
      </c>
      <c r="O29" s="43"/>
      <c r="P29" s="11" t="s">
        <v>26</v>
      </c>
      <c r="Q29" s="11"/>
    </row>
    <row r="30" s="3" customFormat="1" customHeight="1" spans="1:17">
      <c r="A30" s="9">
        <v>28</v>
      </c>
      <c r="B30" s="10" t="s">
        <v>18</v>
      </c>
      <c r="C30" s="11">
        <v>179144</v>
      </c>
      <c r="D30" s="11" t="s">
        <v>99</v>
      </c>
      <c r="E30" s="11" t="s">
        <v>100</v>
      </c>
      <c r="F30" s="11" t="s">
        <v>101</v>
      </c>
      <c r="G30" s="9" t="s">
        <v>22</v>
      </c>
      <c r="H30" s="9" t="s">
        <v>23</v>
      </c>
      <c r="I30" s="18" t="s">
        <v>30</v>
      </c>
      <c r="J30" s="11">
        <v>239</v>
      </c>
      <c r="K30" s="48"/>
      <c r="L30" s="10"/>
      <c r="M30" s="10"/>
      <c r="N30" s="21" t="s">
        <v>25</v>
      </c>
      <c r="O30" s="43"/>
      <c r="P30" s="11" t="s">
        <v>26</v>
      </c>
      <c r="Q30" s="11"/>
    </row>
    <row r="31" s="3" customFormat="1" customHeight="1" spans="1:17">
      <c r="A31" s="9">
        <v>29</v>
      </c>
      <c r="B31" s="10" t="s">
        <v>18</v>
      </c>
      <c r="C31" s="11">
        <v>178244</v>
      </c>
      <c r="D31" s="11" t="s">
        <v>102</v>
      </c>
      <c r="E31" s="11" t="s">
        <v>103</v>
      </c>
      <c r="F31" s="11" t="s">
        <v>104</v>
      </c>
      <c r="G31" s="9" t="s">
        <v>22</v>
      </c>
      <c r="H31" s="9" t="s">
        <v>23</v>
      </c>
      <c r="I31" s="18" t="s">
        <v>30</v>
      </c>
      <c r="J31" s="11">
        <v>520</v>
      </c>
      <c r="K31" s="48"/>
      <c r="L31" s="10"/>
      <c r="M31" s="10"/>
      <c r="N31" s="21" t="s">
        <v>25</v>
      </c>
      <c r="O31" s="43"/>
      <c r="P31" s="11" t="s">
        <v>26</v>
      </c>
      <c r="Q31" s="11"/>
    </row>
    <row r="32" s="3" customFormat="1" customHeight="1" spans="1:17">
      <c r="A32" s="9">
        <v>30</v>
      </c>
      <c r="B32" s="10" t="s">
        <v>18</v>
      </c>
      <c r="C32" s="11">
        <v>168423</v>
      </c>
      <c r="D32" s="11" t="s">
        <v>105</v>
      </c>
      <c r="E32" s="11" t="s">
        <v>106</v>
      </c>
      <c r="F32" s="11" t="s">
        <v>107</v>
      </c>
      <c r="G32" s="9" t="s">
        <v>22</v>
      </c>
      <c r="H32" s="9" t="s">
        <v>23</v>
      </c>
      <c r="I32" s="18" t="s">
        <v>30</v>
      </c>
      <c r="J32" s="11">
        <v>510</v>
      </c>
      <c r="K32" s="48"/>
      <c r="L32" s="10"/>
      <c r="M32" s="10"/>
      <c r="N32" s="21" t="s">
        <v>25</v>
      </c>
      <c r="O32" s="43"/>
      <c r="P32" s="11" t="s">
        <v>26</v>
      </c>
      <c r="Q32" s="11"/>
    </row>
    <row r="33" s="3" customFormat="1" customHeight="1" spans="1:17">
      <c r="A33" s="9">
        <v>31</v>
      </c>
      <c r="B33" s="10" t="s">
        <v>18</v>
      </c>
      <c r="C33" s="11">
        <v>178245</v>
      </c>
      <c r="D33" s="11" t="s">
        <v>102</v>
      </c>
      <c r="E33" s="11" t="s">
        <v>108</v>
      </c>
      <c r="F33" s="11" t="s">
        <v>104</v>
      </c>
      <c r="G33" s="9" t="s">
        <v>22</v>
      </c>
      <c r="H33" s="9" t="s">
        <v>23</v>
      </c>
      <c r="I33" s="18" t="s">
        <v>30</v>
      </c>
      <c r="J33" s="11">
        <v>480</v>
      </c>
      <c r="K33" s="48"/>
      <c r="L33" s="10"/>
      <c r="M33" s="10"/>
      <c r="N33" s="21" t="s">
        <v>25</v>
      </c>
      <c r="O33" s="43"/>
      <c r="P33" s="11" t="s">
        <v>26</v>
      </c>
      <c r="Q33" s="11"/>
    </row>
    <row r="34" s="3" customFormat="1" customHeight="1" spans="1:17">
      <c r="A34" s="9">
        <v>32</v>
      </c>
      <c r="B34" s="10" t="s">
        <v>18</v>
      </c>
      <c r="C34" s="11">
        <v>172593</v>
      </c>
      <c r="D34" s="11" t="s">
        <v>109</v>
      </c>
      <c r="E34" s="11" t="s">
        <v>110</v>
      </c>
      <c r="F34" s="11" t="s">
        <v>33</v>
      </c>
      <c r="G34" s="9" t="s">
        <v>22</v>
      </c>
      <c r="H34" s="9" t="s">
        <v>23</v>
      </c>
      <c r="I34" s="18" t="s">
        <v>30</v>
      </c>
      <c r="J34" s="11">
        <v>230.7</v>
      </c>
      <c r="K34" s="48"/>
      <c r="L34" s="10"/>
      <c r="M34" s="10"/>
      <c r="N34" s="21" t="s">
        <v>25</v>
      </c>
      <c r="O34" s="43"/>
      <c r="P34" s="11" t="s">
        <v>26</v>
      </c>
      <c r="Q34" s="11"/>
    </row>
    <row r="35" s="3" customFormat="1" customHeight="1" spans="1:17">
      <c r="A35" s="9">
        <v>33</v>
      </c>
      <c r="B35" s="10" t="s">
        <v>18</v>
      </c>
      <c r="C35" s="11">
        <v>140446</v>
      </c>
      <c r="D35" s="11" t="s">
        <v>111</v>
      </c>
      <c r="E35" s="11" t="s">
        <v>112</v>
      </c>
      <c r="F35" s="11" t="s">
        <v>113</v>
      </c>
      <c r="G35" s="9" t="s">
        <v>22</v>
      </c>
      <c r="H35" s="9" t="s">
        <v>23</v>
      </c>
      <c r="I35" s="18" t="s">
        <v>45</v>
      </c>
      <c r="J35" s="11">
        <v>362</v>
      </c>
      <c r="K35" s="48"/>
      <c r="L35" s="10"/>
      <c r="M35" s="10"/>
      <c r="N35" s="21" t="s">
        <v>25</v>
      </c>
      <c r="O35" s="43"/>
      <c r="P35" s="11" t="s">
        <v>26</v>
      </c>
      <c r="Q35" s="11"/>
    </row>
    <row r="36" s="3" customFormat="1" customHeight="1" spans="1:17">
      <c r="A36" s="9">
        <v>34</v>
      </c>
      <c r="B36" s="10" t="s">
        <v>18</v>
      </c>
      <c r="C36" s="11">
        <v>134361</v>
      </c>
      <c r="D36" s="11" t="s">
        <v>114</v>
      </c>
      <c r="E36" s="11" t="s">
        <v>115</v>
      </c>
      <c r="F36" s="11" t="s">
        <v>116</v>
      </c>
      <c r="G36" s="9" t="s">
        <v>22</v>
      </c>
      <c r="H36" s="9" t="s">
        <v>23</v>
      </c>
      <c r="I36" s="18" t="s">
        <v>30</v>
      </c>
      <c r="J36" s="11">
        <v>338</v>
      </c>
      <c r="K36" s="48"/>
      <c r="L36" s="10"/>
      <c r="M36" s="10"/>
      <c r="N36" s="21" t="s">
        <v>25</v>
      </c>
      <c r="O36" s="43"/>
      <c r="P36" s="11" t="s">
        <v>26</v>
      </c>
      <c r="Q36" s="11"/>
    </row>
    <row r="37" s="3" customFormat="1" customHeight="1" spans="1:17">
      <c r="A37" s="9">
        <v>35</v>
      </c>
      <c r="B37" s="10" t="s">
        <v>18</v>
      </c>
      <c r="C37" s="11">
        <v>83861</v>
      </c>
      <c r="D37" s="11" t="s">
        <v>117</v>
      </c>
      <c r="E37" s="11" t="s">
        <v>118</v>
      </c>
      <c r="F37" s="11" t="s">
        <v>119</v>
      </c>
      <c r="G37" s="9" t="s">
        <v>22</v>
      </c>
      <c r="H37" s="9" t="s">
        <v>23</v>
      </c>
      <c r="I37" s="18" t="s">
        <v>30</v>
      </c>
      <c r="J37" s="11">
        <v>320</v>
      </c>
      <c r="K37" s="48"/>
      <c r="L37" s="10"/>
      <c r="M37" s="10"/>
      <c r="N37" s="21" t="s">
        <v>25</v>
      </c>
      <c r="O37" s="43"/>
      <c r="P37" s="11" t="s">
        <v>26</v>
      </c>
      <c r="Q37" s="11"/>
    </row>
    <row r="38" s="3" customFormat="1" customHeight="1" spans="1:17">
      <c r="A38" s="9">
        <v>36</v>
      </c>
      <c r="B38" s="10" t="s">
        <v>18</v>
      </c>
      <c r="C38" s="11">
        <v>177262</v>
      </c>
      <c r="D38" s="11" t="s">
        <v>120</v>
      </c>
      <c r="E38" s="11" t="s">
        <v>121</v>
      </c>
      <c r="F38" s="11" t="s">
        <v>122</v>
      </c>
      <c r="G38" s="9" t="s">
        <v>22</v>
      </c>
      <c r="H38" s="9" t="s">
        <v>23</v>
      </c>
      <c r="I38" s="18" t="s">
        <v>30</v>
      </c>
      <c r="J38" s="11">
        <v>265</v>
      </c>
      <c r="K38" s="48"/>
      <c r="L38" s="10"/>
      <c r="M38" s="10"/>
      <c r="N38" s="21" t="s">
        <v>25</v>
      </c>
      <c r="O38" s="43"/>
      <c r="P38" s="11" t="s">
        <v>26</v>
      </c>
      <c r="Q38" s="11"/>
    </row>
    <row r="39" s="3" customFormat="1" customHeight="1" spans="1:17">
      <c r="A39" s="9">
        <v>37</v>
      </c>
      <c r="B39" s="10" t="s">
        <v>18</v>
      </c>
      <c r="C39" s="11">
        <v>66902</v>
      </c>
      <c r="D39" s="11" t="s">
        <v>123</v>
      </c>
      <c r="E39" s="11" t="s">
        <v>124</v>
      </c>
      <c r="F39" s="11" t="s">
        <v>125</v>
      </c>
      <c r="G39" s="9" t="s">
        <v>22</v>
      </c>
      <c r="H39" s="9" t="s">
        <v>23</v>
      </c>
      <c r="I39" s="18" t="s">
        <v>30</v>
      </c>
      <c r="J39" s="11">
        <v>259</v>
      </c>
      <c r="K39" s="48"/>
      <c r="L39" s="10"/>
      <c r="M39" s="10"/>
      <c r="N39" s="21" t="s">
        <v>25</v>
      </c>
      <c r="O39" s="43"/>
      <c r="P39" s="11" t="s">
        <v>26</v>
      </c>
      <c r="Q39" s="11"/>
    </row>
    <row r="40" s="3" customFormat="1" customHeight="1" spans="1:17">
      <c r="A40" s="9">
        <v>38</v>
      </c>
      <c r="B40" s="10" t="s">
        <v>18</v>
      </c>
      <c r="C40" s="11">
        <v>53786</v>
      </c>
      <c r="D40" s="11" t="s">
        <v>126</v>
      </c>
      <c r="E40" s="11" t="s">
        <v>127</v>
      </c>
      <c r="F40" s="11" t="s">
        <v>128</v>
      </c>
      <c r="G40" s="9" t="s">
        <v>22</v>
      </c>
      <c r="H40" s="9" t="s">
        <v>23</v>
      </c>
      <c r="I40" s="18" t="s">
        <v>30</v>
      </c>
      <c r="J40" s="11">
        <v>207.2</v>
      </c>
      <c r="K40" s="48"/>
      <c r="L40" s="10"/>
      <c r="M40" s="10"/>
      <c r="N40" s="21" t="s">
        <v>25</v>
      </c>
      <c r="O40" s="43"/>
      <c r="P40" s="11" t="s">
        <v>26</v>
      </c>
      <c r="Q40" s="11"/>
    </row>
    <row r="41" s="3" customFormat="1" customHeight="1" spans="1:17">
      <c r="A41" s="9">
        <v>39</v>
      </c>
      <c r="B41" s="10" t="s">
        <v>18</v>
      </c>
      <c r="C41" s="11">
        <v>169354</v>
      </c>
      <c r="D41" s="11" t="s">
        <v>129</v>
      </c>
      <c r="E41" s="11" t="s">
        <v>130</v>
      </c>
      <c r="F41" s="11" t="s">
        <v>131</v>
      </c>
      <c r="G41" s="9" t="s">
        <v>22</v>
      </c>
      <c r="H41" s="9" t="s">
        <v>23</v>
      </c>
      <c r="I41" s="18" t="s">
        <v>30</v>
      </c>
      <c r="J41" s="11">
        <v>170</v>
      </c>
      <c r="K41" s="48"/>
      <c r="L41" s="10"/>
      <c r="M41" s="10"/>
      <c r="N41" s="21" t="s">
        <v>25</v>
      </c>
      <c r="O41" s="43"/>
      <c r="P41" s="11" t="s">
        <v>26</v>
      </c>
      <c r="Q41" s="11"/>
    </row>
    <row r="42" s="3" customFormat="1" customHeight="1" spans="1:17">
      <c r="A42" s="9">
        <v>40</v>
      </c>
      <c r="B42" s="10" t="s">
        <v>18</v>
      </c>
      <c r="C42" s="11">
        <v>105511</v>
      </c>
      <c r="D42" s="11" t="s">
        <v>132</v>
      </c>
      <c r="E42" s="11" t="s">
        <v>133</v>
      </c>
      <c r="F42" s="11" t="s">
        <v>134</v>
      </c>
      <c r="G42" s="9" t="s">
        <v>22</v>
      </c>
      <c r="H42" s="9" t="s">
        <v>23</v>
      </c>
      <c r="I42" s="18" t="s">
        <v>30</v>
      </c>
      <c r="J42" s="11">
        <v>158</v>
      </c>
      <c r="K42" s="48"/>
      <c r="L42" s="10"/>
      <c r="M42" s="10"/>
      <c r="N42" s="21" t="s">
        <v>25</v>
      </c>
      <c r="O42" s="43"/>
      <c r="P42" s="11" t="s">
        <v>26</v>
      </c>
      <c r="Q42" s="11"/>
    </row>
    <row r="43" s="3" customFormat="1" customHeight="1" spans="1:17">
      <c r="A43" s="9">
        <v>41</v>
      </c>
      <c r="B43" s="10" t="s">
        <v>18</v>
      </c>
      <c r="C43" s="11">
        <v>67962</v>
      </c>
      <c r="D43" s="11" t="s">
        <v>135</v>
      </c>
      <c r="E43" s="11" t="s">
        <v>136</v>
      </c>
      <c r="F43" s="11" t="s">
        <v>137</v>
      </c>
      <c r="G43" s="9" t="s">
        <v>22</v>
      </c>
      <c r="H43" s="9" t="s">
        <v>23</v>
      </c>
      <c r="I43" s="18" t="s">
        <v>30</v>
      </c>
      <c r="J43" s="11">
        <v>198</v>
      </c>
      <c r="K43" s="48"/>
      <c r="L43" s="10"/>
      <c r="M43" s="10"/>
      <c r="N43" s="21" t="s">
        <v>25</v>
      </c>
      <c r="O43" s="43"/>
      <c r="P43" s="11" t="s">
        <v>26</v>
      </c>
      <c r="Q43" s="11"/>
    </row>
    <row r="44" s="3" customFormat="1" customHeight="1" spans="1:17">
      <c r="A44" s="9">
        <v>42</v>
      </c>
      <c r="B44" s="10" t="s">
        <v>18</v>
      </c>
      <c r="C44" s="11">
        <v>131657</v>
      </c>
      <c r="D44" s="11" t="s">
        <v>138</v>
      </c>
      <c r="E44" s="11" t="s">
        <v>139</v>
      </c>
      <c r="F44" s="11" t="s">
        <v>140</v>
      </c>
      <c r="G44" s="9" t="s">
        <v>22</v>
      </c>
      <c r="H44" s="9" t="s">
        <v>23</v>
      </c>
      <c r="I44" s="18" t="s">
        <v>30</v>
      </c>
      <c r="J44" s="11">
        <v>168</v>
      </c>
      <c r="K44" s="48"/>
      <c r="L44" s="10"/>
      <c r="M44" s="10"/>
      <c r="N44" s="21" t="s">
        <v>25</v>
      </c>
      <c r="O44" s="43"/>
      <c r="P44" s="11" t="s">
        <v>26</v>
      </c>
      <c r="Q44" s="11"/>
    </row>
    <row r="45" s="3" customFormat="1" customHeight="1" spans="1:17">
      <c r="A45" s="9">
        <v>43</v>
      </c>
      <c r="B45" s="10" t="s">
        <v>18</v>
      </c>
      <c r="C45" s="11">
        <v>153935</v>
      </c>
      <c r="D45" s="11" t="s">
        <v>141</v>
      </c>
      <c r="E45" s="11" t="s">
        <v>142</v>
      </c>
      <c r="F45" s="11" t="s">
        <v>143</v>
      </c>
      <c r="G45" s="9" t="s">
        <v>22</v>
      </c>
      <c r="H45" s="9" t="s">
        <v>23</v>
      </c>
      <c r="I45" s="18" t="s">
        <v>30</v>
      </c>
      <c r="J45" s="11">
        <v>160</v>
      </c>
      <c r="K45" s="48"/>
      <c r="L45" s="10"/>
      <c r="M45" s="10"/>
      <c r="N45" s="21" t="s">
        <v>25</v>
      </c>
      <c r="O45" s="43"/>
      <c r="P45" s="11" t="s">
        <v>26</v>
      </c>
      <c r="Q45" s="11"/>
    </row>
    <row r="46" s="3" customFormat="1" customHeight="1" spans="1:17">
      <c r="A46" s="9">
        <v>44</v>
      </c>
      <c r="B46" s="10" t="s">
        <v>18</v>
      </c>
      <c r="C46" s="11">
        <v>17261</v>
      </c>
      <c r="D46" s="11" t="s">
        <v>144</v>
      </c>
      <c r="E46" s="11" t="s">
        <v>145</v>
      </c>
      <c r="F46" s="11" t="s">
        <v>146</v>
      </c>
      <c r="G46" s="9" t="s">
        <v>22</v>
      </c>
      <c r="H46" s="9" t="s">
        <v>23</v>
      </c>
      <c r="I46" s="18" t="s">
        <v>30</v>
      </c>
      <c r="J46" s="11">
        <v>165</v>
      </c>
      <c r="K46" s="48"/>
      <c r="L46" s="10"/>
      <c r="M46" s="10"/>
      <c r="N46" s="21" t="s">
        <v>25</v>
      </c>
      <c r="O46" s="43"/>
      <c r="P46" s="11" t="s">
        <v>26</v>
      </c>
      <c r="Q46" s="11"/>
    </row>
    <row r="47" s="3" customFormat="1" customHeight="1" spans="1:17">
      <c r="A47" s="9">
        <v>45</v>
      </c>
      <c r="B47" s="10" t="s">
        <v>18</v>
      </c>
      <c r="C47" s="11">
        <v>2466</v>
      </c>
      <c r="D47" s="11" t="s">
        <v>147</v>
      </c>
      <c r="E47" s="11" t="s">
        <v>148</v>
      </c>
      <c r="F47" s="11" t="s">
        <v>149</v>
      </c>
      <c r="G47" s="9" t="s">
        <v>22</v>
      </c>
      <c r="H47" s="9" t="s">
        <v>23</v>
      </c>
      <c r="I47" s="18" t="s">
        <v>30</v>
      </c>
      <c r="J47" s="11">
        <v>152</v>
      </c>
      <c r="K47" s="48"/>
      <c r="L47" s="10"/>
      <c r="M47" s="10"/>
      <c r="N47" s="21" t="s">
        <v>25</v>
      </c>
      <c r="O47" s="43"/>
      <c r="P47" s="11" t="s">
        <v>26</v>
      </c>
      <c r="Q47" s="11"/>
    </row>
    <row r="48" s="3" customFormat="1" customHeight="1" spans="1:17">
      <c r="A48" s="9">
        <v>46</v>
      </c>
      <c r="B48" s="10" t="s">
        <v>18</v>
      </c>
      <c r="C48" s="11">
        <v>59781</v>
      </c>
      <c r="D48" s="11" t="s">
        <v>150</v>
      </c>
      <c r="E48" s="11" t="s">
        <v>151</v>
      </c>
      <c r="F48" s="11" t="s">
        <v>152</v>
      </c>
      <c r="G48" s="9" t="s">
        <v>22</v>
      </c>
      <c r="H48" s="9" t="s">
        <v>23</v>
      </c>
      <c r="I48" s="18" t="s">
        <v>30</v>
      </c>
      <c r="J48" s="11">
        <v>149.8</v>
      </c>
      <c r="K48" s="48"/>
      <c r="L48" s="10"/>
      <c r="M48" s="10"/>
      <c r="N48" s="21" t="s">
        <v>25</v>
      </c>
      <c r="O48" s="43"/>
      <c r="P48" s="11" t="s">
        <v>26</v>
      </c>
      <c r="Q48" s="11"/>
    </row>
    <row r="49" s="3" customFormat="1" customHeight="1" spans="1:17">
      <c r="A49" s="9">
        <v>47</v>
      </c>
      <c r="B49" s="10" t="s">
        <v>18</v>
      </c>
      <c r="C49" s="11">
        <v>137713</v>
      </c>
      <c r="D49" s="11" t="s">
        <v>153</v>
      </c>
      <c r="E49" s="11" t="s">
        <v>154</v>
      </c>
      <c r="F49" s="11" t="s">
        <v>155</v>
      </c>
      <c r="G49" s="9" t="s">
        <v>22</v>
      </c>
      <c r="H49" s="9" t="s">
        <v>23</v>
      </c>
      <c r="I49" s="18" t="s">
        <v>30</v>
      </c>
      <c r="J49" s="11">
        <v>108</v>
      </c>
      <c r="K49" s="48"/>
      <c r="L49" s="10"/>
      <c r="M49" s="10"/>
      <c r="N49" s="21" t="s">
        <v>25</v>
      </c>
      <c r="O49" s="43"/>
      <c r="P49" s="11" t="s">
        <v>26</v>
      </c>
      <c r="Q49" s="11"/>
    </row>
    <row r="50" s="3" customFormat="1" customHeight="1" spans="1:17">
      <c r="A50" s="9">
        <v>48</v>
      </c>
      <c r="B50" s="10" t="s">
        <v>18</v>
      </c>
      <c r="C50" s="11">
        <v>120</v>
      </c>
      <c r="D50" s="11" t="s">
        <v>156</v>
      </c>
      <c r="E50" s="11" t="s">
        <v>157</v>
      </c>
      <c r="F50" s="11" t="s">
        <v>158</v>
      </c>
      <c r="G50" s="9" t="s">
        <v>22</v>
      </c>
      <c r="H50" s="9" t="s">
        <v>23</v>
      </c>
      <c r="I50" s="18" t="s">
        <v>30</v>
      </c>
      <c r="J50" s="11">
        <v>127</v>
      </c>
      <c r="K50" s="48"/>
      <c r="L50" s="10"/>
      <c r="M50" s="10"/>
      <c r="N50" s="21" t="s">
        <v>25</v>
      </c>
      <c r="O50" s="43"/>
      <c r="P50" s="11" t="s">
        <v>26</v>
      </c>
      <c r="Q50" s="11"/>
    </row>
    <row r="51" s="3" customFormat="1" customHeight="1" spans="1:17">
      <c r="A51" s="9">
        <v>49</v>
      </c>
      <c r="B51" s="10" t="s">
        <v>18</v>
      </c>
      <c r="C51" s="11">
        <v>182086</v>
      </c>
      <c r="D51" s="11" t="s">
        <v>159</v>
      </c>
      <c r="E51" s="11" t="s">
        <v>39</v>
      </c>
      <c r="F51" s="11" t="s">
        <v>160</v>
      </c>
      <c r="G51" s="9" t="s">
        <v>22</v>
      </c>
      <c r="H51" s="9" t="s">
        <v>23</v>
      </c>
      <c r="I51" s="18" t="s">
        <v>30</v>
      </c>
      <c r="J51" s="11">
        <v>105</v>
      </c>
      <c r="K51" s="48"/>
      <c r="L51" s="10"/>
      <c r="M51" s="10"/>
      <c r="N51" s="21" t="s">
        <v>25</v>
      </c>
      <c r="O51" s="43"/>
      <c r="P51" s="11" t="s">
        <v>26</v>
      </c>
      <c r="Q51" s="11"/>
    </row>
    <row r="52" s="3" customFormat="1" customHeight="1" spans="1:17">
      <c r="A52" s="9">
        <v>50</v>
      </c>
      <c r="B52" s="10" t="s">
        <v>18</v>
      </c>
      <c r="C52" s="10">
        <v>186415</v>
      </c>
      <c r="D52" s="10" t="s">
        <v>161</v>
      </c>
      <c r="E52" s="10" t="s">
        <v>162</v>
      </c>
      <c r="F52" s="11" t="s">
        <v>163</v>
      </c>
      <c r="G52" s="9" t="s">
        <v>22</v>
      </c>
      <c r="H52" s="9" t="s">
        <v>23</v>
      </c>
      <c r="I52" s="18" t="s">
        <v>45</v>
      </c>
      <c r="J52" s="11">
        <v>980</v>
      </c>
      <c r="K52" s="49"/>
      <c r="L52" s="10"/>
      <c r="M52" s="10"/>
      <c r="N52" s="21" t="s">
        <v>25</v>
      </c>
      <c r="O52" s="46"/>
      <c r="P52" s="11" t="s">
        <v>26</v>
      </c>
      <c r="Q52" s="11"/>
    </row>
    <row r="53" s="3" customFormat="1" customHeight="1" spans="1:17">
      <c r="A53" s="9">
        <v>51</v>
      </c>
      <c r="B53" s="10" t="s">
        <v>18</v>
      </c>
      <c r="C53" s="10">
        <v>148351</v>
      </c>
      <c r="D53" s="10" t="s">
        <v>164</v>
      </c>
      <c r="E53" s="10" t="s">
        <v>110</v>
      </c>
      <c r="F53" s="10" t="s">
        <v>165</v>
      </c>
      <c r="G53" s="9" t="s">
        <v>22</v>
      </c>
      <c r="H53" s="9" t="s">
        <v>23</v>
      </c>
      <c r="I53" s="18" t="s">
        <v>45</v>
      </c>
      <c r="J53" s="11">
        <v>380</v>
      </c>
      <c r="K53" s="49"/>
      <c r="L53" s="10"/>
      <c r="M53" s="10"/>
      <c r="N53" s="21" t="s">
        <v>25</v>
      </c>
      <c r="O53" s="46"/>
      <c r="P53" s="11" t="s">
        <v>26</v>
      </c>
      <c r="Q53" s="11"/>
    </row>
    <row r="54" s="3" customFormat="1" customHeight="1" spans="1:17">
      <c r="A54" s="9">
        <v>52</v>
      </c>
      <c r="B54" s="10" t="s">
        <v>18</v>
      </c>
      <c r="C54" s="10">
        <v>187310</v>
      </c>
      <c r="D54" s="10" t="s">
        <v>166</v>
      </c>
      <c r="E54" s="10" t="s">
        <v>167</v>
      </c>
      <c r="F54" s="10" t="s">
        <v>168</v>
      </c>
      <c r="G54" s="9" t="s">
        <v>22</v>
      </c>
      <c r="H54" s="9" t="s">
        <v>23</v>
      </c>
      <c r="I54" s="18" t="s">
        <v>84</v>
      </c>
      <c r="J54" s="11">
        <v>840</v>
      </c>
      <c r="K54" s="49"/>
      <c r="L54" s="10"/>
      <c r="M54" s="10"/>
      <c r="N54" s="21" t="s">
        <v>25</v>
      </c>
      <c r="O54" s="46"/>
      <c r="P54" s="11" t="s">
        <v>26</v>
      </c>
      <c r="Q54" s="11"/>
    </row>
    <row r="55" s="3" customFormat="1" customHeight="1" spans="1:17">
      <c r="A55" s="9">
        <v>53</v>
      </c>
      <c r="B55" s="10" t="s">
        <v>18</v>
      </c>
      <c r="C55" s="10">
        <v>187500</v>
      </c>
      <c r="D55" s="10" t="s">
        <v>169</v>
      </c>
      <c r="E55" s="10" t="s">
        <v>170</v>
      </c>
      <c r="F55" s="10" t="s">
        <v>171</v>
      </c>
      <c r="G55" s="9" t="s">
        <v>22</v>
      </c>
      <c r="H55" s="9" t="s">
        <v>23</v>
      </c>
      <c r="I55" s="18" t="s">
        <v>30</v>
      </c>
      <c r="J55" s="11">
        <v>218</v>
      </c>
      <c r="K55" s="49"/>
      <c r="L55" s="10"/>
      <c r="M55" s="10"/>
      <c r="N55" s="21" t="s">
        <v>25</v>
      </c>
      <c r="O55" s="46"/>
      <c r="P55" s="11" t="s">
        <v>26</v>
      </c>
      <c r="Q55" s="11"/>
    </row>
    <row r="56" s="3" customFormat="1" customHeight="1" spans="1:17">
      <c r="A56" s="9">
        <v>54</v>
      </c>
      <c r="B56" s="10" t="s">
        <v>18</v>
      </c>
      <c r="C56" s="10">
        <v>187589</v>
      </c>
      <c r="D56" s="10" t="s">
        <v>172</v>
      </c>
      <c r="E56" s="10" t="s">
        <v>173</v>
      </c>
      <c r="F56" s="10" t="s">
        <v>174</v>
      </c>
      <c r="G56" s="9" t="s">
        <v>22</v>
      </c>
      <c r="H56" s="9" t="s">
        <v>23</v>
      </c>
      <c r="I56" s="18" t="s">
        <v>30</v>
      </c>
      <c r="J56" s="11">
        <v>405</v>
      </c>
      <c r="K56" s="49"/>
      <c r="L56" s="10"/>
      <c r="M56" s="10"/>
      <c r="N56" s="21" t="s">
        <v>25</v>
      </c>
      <c r="O56" s="46"/>
      <c r="P56" s="11" t="s">
        <v>26</v>
      </c>
      <c r="Q56" s="11"/>
    </row>
    <row r="57" s="3" customFormat="1" customHeight="1" spans="1:17">
      <c r="A57" s="9">
        <v>55</v>
      </c>
      <c r="B57" s="10" t="s">
        <v>18</v>
      </c>
      <c r="C57" s="10">
        <v>187575</v>
      </c>
      <c r="D57" s="10" t="s">
        <v>175</v>
      </c>
      <c r="E57" s="10" t="s">
        <v>35</v>
      </c>
      <c r="F57" s="10" t="s">
        <v>174</v>
      </c>
      <c r="G57" s="9" t="s">
        <v>22</v>
      </c>
      <c r="H57" s="9" t="s">
        <v>23</v>
      </c>
      <c r="I57" s="18" t="s">
        <v>30</v>
      </c>
      <c r="J57" s="11">
        <v>399</v>
      </c>
      <c r="K57" s="49"/>
      <c r="L57" s="10"/>
      <c r="M57" s="10"/>
      <c r="N57" s="21" t="s">
        <v>25</v>
      </c>
      <c r="O57" s="46"/>
      <c r="P57" s="11" t="s">
        <v>26</v>
      </c>
      <c r="Q57" s="11"/>
    </row>
    <row r="58" s="3" customFormat="1" customHeight="1" spans="1:17">
      <c r="A58" s="9">
        <v>56</v>
      </c>
      <c r="B58" s="10" t="s">
        <v>18</v>
      </c>
      <c r="C58" s="10">
        <v>187743</v>
      </c>
      <c r="D58" s="10" t="s">
        <v>34</v>
      </c>
      <c r="E58" s="10" t="s">
        <v>176</v>
      </c>
      <c r="F58" s="10" t="s">
        <v>174</v>
      </c>
      <c r="G58" s="9" t="s">
        <v>22</v>
      </c>
      <c r="H58" s="9" t="s">
        <v>23</v>
      </c>
      <c r="I58" s="18" t="s">
        <v>45</v>
      </c>
      <c r="J58" s="11">
        <v>900</v>
      </c>
      <c r="K58" s="49"/>
      <c r="L58" s="10"/>
      <c r="M58" s="10"/>
      <c r="N58" s="21" t="s">
        <v>25</v>
      </c>
      <c r="O58" s="46"/>
      <c r="P58" s="11" t="s">
        <v>26</v>
      </c>
      <c r="Q58" s="11"/>
    </row>
    <row r="59" s="3" customFormat="1" customHeight="1" spans="1:17">
      <c r="A59" s="9">
        <v>57</v>
      </c>
      <c r="B59" s="10" t="s">
        <v>18</v>
      </c>
      <c r="C59" s="11">
        <v>187903</v>
      </c>
      <c r="D59" s="11" t="s">
        <v>177</v>
      </c>
      <c r="E59" s="11" t="s">
        <v>178</v>
      </c>
      <c r="F59" s="11" t="s">
        <v>174</v>
      </c>
      <c r="G59" s="9" t="s">
        <v>22</v>
      </c>
      <c r="H59" s="9" t="s">
        <v>23</v>
      </c>
      <c r="I59" s="18" t="s">
        <v>41</v>
      </c>
      <c r="J59" s="11">
        <v>395</v>
      </c>
      <c r="K59" s="49"/>
      <c r="L59" s="10"/>
      <c r="M59" s="10"/>
      <c r="N59" s="21" t="s">
        <v>25</v>
      </c>
      <c r="O59" s="46"/>
      <c r="P59" s="11" t="s">
        <v>26</v>
      </c>
      <c r="Q59" s="11"/>
    </row>
    <row r="60" s="3" customFormat="1" customHeight="1" spans="1:17">
      <c r="A60" s="9">
        <v>58</v>
      </c>
      <c r="B60" s="10" t="s">
        <v>18</v>
      </c>
      <c r="C60" s="11">
        <v>186611</v>
      </c>
      <c r="D60" s="11" t="s">
        <v>179</v>
      </c>
      <c r="E60" s="11" t="s">
        <v>180</v>
      </c>
      <c r="F60" s="11" t="s">
        <v>181</v>
      </c>
      <c r="G60" s="9" t="s">
        <v>22</v>
      </c>
      <c r="H60" s="9" t="s">
        <v>23</v>
      </c>
      <c r="I60" s="18" t="s">
        <v>41</v>
      </c>
      <c r="J60" s="11">
        <v>1145</v>
      </c>
      <c r="K60" s="49"/>
      <c r="L60" s="10"/>
      <c r="M60" s="10"/>
      <c r="N60" s="21" t="s">
        <v>25</v>
      </c>
      <c r="O60" s="46"/>
      <c r="P60" s="11" t="s">
        <v>26</v>
      </c>
      <c r="Q60" s="11"/>
    </row>
    <row r="61" s="3" customFormat="1" customHeight="1" spans="1:17">
      <c r="A61" s="9">
        <v>59</v>
      </c>
      <c r="B61" s="10" t="s">
        <v>18</v>
      </c>
      <c r="C61" s="11">
        <v>186612</v>
      </c>
      <c r="D61" s="11" t="s">
        <v>182</v>
      </c>
      <c r="E61" s="11" t="s">
        <v>183</v>
      </c>
      <c r="F61" s="11" t="s">
        <v>181</v>
      </c>
      <c r="G61" s="9" t="s">
        <v>22</v>
      </c>
      <c r="H61" s="9" t="s">
        <v>23</v>
      </c>
      <c r="I61" s="18" t="s">
        <v>41</v>
      </c>
      <c r="J61" s="11">
        <v>1093</v>
      </c>
      <c r="K61" s="49"/>
      <c r="L61" s="10"/>
      <c r="M61" s="10"/>
      <c r="N61" s="21" t="s">
        <v>25</v>
      </c>
      <c r="O61" s="46"/>
      <c r="P61" s="11" t="s">
        <v>26</v>
      </c>
      <c r="Q61" s="11"/>
    </row>
    <row r="62" s="3" customFormat="1" customHeight="1" spans="1:17">
      <c r="A62" s="9">
        <v>60</v>
      </c>
      <c r="B62" s="10" t="s">
        <v>18</v>
      </c>
      <c r="C62" s="11">
        <v>188634</v>
      </c>
      <c r="D62" s="11" t="s">
        <v>184</v>
      </c>
      <c r="E62" s="11" t="s">
        <v>185</v>
      </c>
      <c r="F62" s="11" t="s">
        <v>186</v>
      </c>
      <c r="G62" s="9" t="s">
        <v>22</v>
      </c>
      <c r="H62" s="9" t="s">
        <v>23</v>
      </c>
      <c r="I62" s="18" t="s">
        <v>41</v>
      </c>
      <c r="J62" s="11">
        <v>585</v>
      </c>
      <c r="K62" s="49"/>
      <c r="L62" s="10"/>
      <c r="M62" s="10"/>
      <c r="N62" s="21" t="s">
        <v>25</v>
      </c>
      <c r="O62" s="46"/>
      <c r="P62" s="11" t="s">
        <v>26</v>
      </c>
      <c r="Q62" s="11"/>
    </row>
    <row r="63" s="3" customFormat="1" customHeight="1" spans="1:17">
      <c r="A63" s="9">
        <v>61</v>
      </c>
      <c r="B63" s="10" t="s">
        <v>18</v>
      </c>
      <c r="C63" s="11">
        <v>188605</v>
      </c>
      <c r="D63" s="11" t="s">
        <v>187</v>
      </c>
      <c r="E63" s="11" t="s">
        <v>188</v>
      </c>
      <c r="F63" s="11" t="s">
        <v>189</v>
      </c>
      <c r="G63" s="9" t="s">
        <v>22</v>
      </c>
      <c r="H63" s="9" t="s">
        <v>23</v>
      </c>
      <c r="I63" s="18" t="s">
        <v>24</v>
      </c>
      <c r="J63" s="11">
        <v>1880</v>
      </c>
      <c r="K63" s="49"/>
      <c r="L63" s="10"/>
      <c r="M63" s="10"/>
      <c r="N63" s="21" t="s">
        <v>25</v>
      </c>
      <c r="O63" s="46"/>
      <c r="P63" s="11" t="s">
        <v>26</v>
      </c>
      <c r="Q63" s="11"/>
    </row>
    <row r="64" s="3" customFormat="1" customHeight="1" spans="1:17">
      <c r="A64" s="9">
        <v>62</v>
      </c>
      <c r="B64" s="10" t="s">
        <v>18</v>
      </c>
      <c r="C64" s="11">
        <v>188606</v>
      </c>
      <c r="D64" s="11" t="s">
        <v>190</v>
      </c>
      <c r="E64" s="11" t="s">
        <v>191</v>
      </c>
      <c r="F64" s="11" t="s">
        <v>192</v>
      </c>
      <c r="G64" s="9" t="s">
        <v>22</v>
      </c>
      <c r="H64" s="9" t="s">
        <v>23</v>
      </c>
      <c r="I64" s="18" t="s">
        <v>193</v>
      </c>
      <c r="J64" s="11">
        <v>7600</v>
      </c>
      <c r="K64" s="49"/>
      <c r="L64" s="10"/>
      <c r="M64" s="10"/>
      <c r="N64" s="21" t="s">
        <v>25</v>
      </c>
      <c r="O64" s="46"/>
      <c r="P64" s="11" t="s">
        <v>26</v>
      </c>
      <c r="Q64" s="11"/>
    </row>
    <row r="65" s="3" customFormat="1" customHeight="1" spans="1:17">
      <c r="A65" s="9">
        <v>63</v>
      </c>
      <c r="B65" s="10" t="s">
        <v>18</v>
      </c>
      <c r="C65" s="11">
        <v>188817</v>
      </c>
      <c r="D65" s="11" t="s">
        <v>194</v>
      </c>
      <c r="E65" s="11" t="s">
        <v>195</v>
      </c>
      <c r="F65" s="11" t="s">
        <v>196</v>
      </c>
      <c r="G65" s="9" t="s">
        <v>22</v>
      </c>
      <c r="H65" s="9" t="s">
        <v>23</v>
      </c>
      <c r="I65" s="18" t="s">
        <v>41</v>
      </c>
      <c r="J65" s="11">
        <v>1510</v>
      </c>
      <c r="K65" s="49"/>
      <c r="L65" s="10"/>
      <c r="M65" s="10"/>
      <c r="N65" s="21" t="s">
        <v>25</v>
      </c>
      <c r="O65" s="46"/>
      <c r="P65" s="11" t="s">
        <v>26</v>
      </c>
      <c r="Q65" s="11"/>
    </row>
    <row r="66" s="3" customFormat="1" customHeight="1" spans="1:17">
      <c r="A66" s="9">
        <v>64</v>
      </c>
      <c r="B66" s="10" t="s">
        <v>18</v>
      </c>
      <c r="C66" s="11">
        <v>189697</v>
      </c>
      <c r="D66" s="11" t="s">
        <v>197</v>
      </c>
      <c r="E66" s="11" t="s">
        <v>198</v>
      </c>
      <c r="F66" s="11" t="s">
        <v>196</v>
      </c>
      <c r="G66" s="9" t="s">
        <v>22</v>
      </c>
      <c r="H66" s="9" t="s">
        <v>23</v>
      </c>
      <c r="I66" s="18" t="s">
        <v>30</v>
      </c>
      <c r="J66" s="19">
        <v>1436</v>
      </c>
      <c r="K66" s="23"/>
      <c r="L66" s="21"/>
      <c r="M66" s="21"/>
      <c r="N66" s="21" t="s">
        <v>25</v>
      </c>
      <c r="O66" s="43"/>
      <c r="P66" s="11" t="s">
        <v>26</v>
      </c>
      <c r="Q66" s="11"/>
    </row>
    <row r="67" s="3" customFormat="1" customHeight="1" spans="1:17">
      <c r="A67" s="9">
        <v>65</v>
      </c>
      <c r="B67" s="10" t="s">
        <v>18</v>
      </c>
      <c r="C67" s="11">
        <v>160170</v>
      </c>
      <c r="D67" s="11" t="s">
        <v>199</v>
      </c>
      <c r="E67" s="11" t="s">
        <v>200</v>
      </c>
      <c r="F67" s="11" t="s">
        <v>201</v>
      </c>
      <c r="G67" s="9" t="s">
        <v>22</v>
      </c>
      <c r="H67" s="9" t="s">
        <v>23</v>
      </c>
      <c r="I67" s="18" t="s">
        <v>193</v>
      </c>
      <c r="J67" s="19">
        <v>5800</v>
      </c>
      <c r="K67" s="23"/>
      <c r="L67" s="21"/>
      <c r="M67" s="21"/>
      <c r="N67" s="21" t="s">
        <v>25</v>
      </c>
      <c r="O67" s="43"/>
      <c r="P67" s="11" t="s">
        <v>26</v>
      </c>
      <c r="Q67" s="11"/>
    </row>
    <row r="68" s="3" customFormat="1" customHeight="1" spans="1:17">
      <c r="A68" s="9">
        <v>66</v>
      </c>
      <c r="B68" s="10" t="s">
        <v>18</v>
      </c>
      <c r="C68" s="11">
        <v>190517</v>
      </c>
      <c r="D68" s="11" t="s">
        <v>202</v>
      </c>
      <c r="E68" s="11" t="s">
        <v>35</v>
      </c>
      <c r="F68" s="11" t="s">
        <v>196</v>
      </c>
      <c r="G68" s="9" t="s">
        <v>22</v>
      </c>
      <c r="H68" s="9" t="s">
        <v>23</v>
      </c>
      <c r="I68" s="18" t="s">
        <v>45</v>
      </c>
      <c r="J68" s="19">
        <v>838</v>
      </c>
      <c r="K68" s="23"/>
      <c r="L68" s="21"/>
      <c r="M68" s="21"/>
      <c r="N68" s="21" t="s">
        <v>25</v>
      </c>
      <c r="O68" s="43"/>
      <c r="P68" s="11" t="s">
        <v>26</v>
      </c>
      <c r="Q68" s="11"/>
    </row>
    <row r="69" s="3" customFormat="1" customHeight="1" spans="1:17">
      <c r="A69" s="9">
        <v>67</v>
      </c>
      <c r="B69" s="10" t="s">
        <v>18</v>
      </c>
      <c r="C69" s="11">
        <v>189557</v>
      </c>
      <c r="D69" s="11" t="s">
        <v>203</v>
      </c>
      <c r="E69" s="11" t="s">
        <v>204</v>
      </c>
      <c r="F69" s="11" t="s">
        <v>196</v>
      </c>
      <c r="G69" s="9" t="s">
        <v>22</v>
      </c>
      <c r="H69" s="9" t="s">
        <v>23</v>
      </c>
      <c r="I69" s="18" t="s">
        <v>45</v>
      </c>
      <c r="J69" s="19">
        <v>955</v>
      </c>
      <c r="K69" s="23"/>
      <c r="L69" s="21"/>
      <c r="M69" s="21"/>
      <c r="N69" s="21" t="s">
        <v>25</v>
      </c>
      <c r="O69" s="43"/>
      <c r="P69" s="11" t="s">
        <v>26</v>
      </c>
      <c r="Q69" s="11"/>
    </row>
    <row r="70" s="3" customFormat="1" customHeight="1" spans="1:17">
      <c r="A70" s="9">
        <v>68</v>
      </c>
      <c r="B70" s="10" t="s">
        <v>18</v>
      </c>
      <c r="C70" s="11">
        <v>182853</v>
      </c>
      <c r="D70" s="11" t="s">
        <v>205</v>
      </c>
      <c r="E70" s="11" t="s">
        <v>206</v>
      </c>
      <c r="F70" s="11" t="s">
        <v>207</v>
      </c>
      <c r="G70" s="9" t="s">
        <v>22</v>
      </c>
      <c r="H70" s="9" t="s">
        <v>23</v>
      </c>
      <c r="I70" s="18" t="s">
        <v>45</v>
      </c>
      <c r="J70" s="19">
        <v>763</v>
      </c>
      <c r="K70" s="23"/>
      <c r="L70" s="21"/>
      <c r="M70" s="21"/>
      <c r="N70" s="21" t="s">
        <v>25</v>
      </c>
      <c r="O70" s="43"/>
      <c r="P70" s="11" t="s">
        <v>26</v>
      </c>
      <c r="Q70" s="11"/>
    </row>
    <row r="71" s="3" customFormat="1" customHeight="1" spans="1:17">
      <c r="A71" s="9">
        <v>69</v>
      </c>
      <c r="B71" s="10" t="s">
        <v>18</v>
      </c>
      <c r="C71" s="11">
        <v>189853</v>
      </c>
      <c r="D71" s="11" t="s">
        <v>208</v>
      </c>
      <c r="E71" s="11" t="s">
        <v>209</v>
      </c>
      <c r="F71" s="11" t="s">
        <v>210</v>
      </c>
      <c r="G71" s="9" t="s">
        <v>22</v>
      </c>
      <c r="H71" s="9" t="s">
        <v>23</v>
      </c>
      <c r="I71" s="18" t="s">
        <v>45</v>
      </c>
      <c r="J71" s="19">
        <v>685</v>
      </c>
      <c r="K71" s="23"/>
      <c r="L71" s="21"/>
      <c r="M71" s="21"/>
      <c r="N71" s="21" t="s">
        <v>25</v>
      </c>
      <c r="O71" s="43"/>
      <c r="P71" s="11" t="s">
        <v>26</v>
      </c>
      <c r="Q71" s="11"/>
    </row>
    <row r="72" s="3" customFormat="1" customHeight="1" spans="1:17">
      <c r="A72" s="9">
        <v>70</v>
      </c>
      <c r="B72" s="10" t="s">
        <v>18</v>
      </c>
      <c r="C72" s="11">
        <v>147071</v>
      </c>
      <c r="D72" s="11" t="s">
        <v>211</v>
      </c>
      <c r="E72" s="11" t="s">
        <v>212</v>
      </c>
      <c r="F72" s="11" t="s">
        <v>213</v>
      </c>
      <c r="G72" s="9" t="s">
        <v>22</v>
      </c>
      <c r="H72" s="9" t="s">
        <v>23</v>
      </c>
      <c r="I72" s="18" t="s">
        <v>45</v>
      </c>
      <c r="J72" s="19">
        <v>519</v>
      </c>
      <c r="K72" s="23"/>
      <c r="L72" s="21"/>
      <c r="M72" s="21"/>
      <c r="N72" s="21" t="s">
        <v>25</v>
      </c>
      <c r="O72" s="43"/>
      <c r="P72" s="11" t="s">
        <v>26</v>
      </c>
      <c r="Q72" s="11"/>
    </row>
    <row r="73" s="3" customFormat="1" customHeight="1" spans="1:17">
      <c r="A73" s="9">
        <v>71</v>
      </c>
      <c r="B73" s="10" t="s">
        <v>18</v>
      </c>
      <c r="C73" s="11">
        <v>164905</v>
      </c>
      <c r="D73" s="11" t="s">
        <v>214</v>
      </c>
      <c r="E73" s="11" t="s">
        <v>63</v>
      </c>
      <c r="F73" s="11" t="s">
        <v>215</v>
      </c>
      <c r="G73" s="9" t="s">
        <v>22</v>
      </c>
      <c r="H73" s="9" t="s">
        <v>23</v>
      </c>
      <c r="I73" s="18" t="s">
        <v>30</v>
      </c>
      <c r="J73" s="19">
        <v>439</v>
      </c>
      <c r="K73" s="23"/>
      <c r="L73" s="21"/>
      <c r="M73" s="21"/>
      <c r="N73" s="21" t="s">
        <v>25</v>
      </c>
      <c r="O73" s="43"/>
      <c r="P73" s="11" t="s">
        <v>26</v>
      </c>
      <c r="Q73" s="11"/>
    </row>
    <row r="74" s="3" customFormat="1" customHeight="1" spans="1:17">
      <c r="A74" s="9">
        <v>72</v>
      </c>
      <c r="B74" s="10" t="s">
        <v>18</v>
      </c>
      <c r="C74" s="11">
        <v>188869</v>
      </c>
      <c r="D74" s="11" t="s">
        <v>214</v>
      </c>
      <c r="E74" s="11" t="s">
        <v>63</v>
      </c>
      <c r="F74" s="11" t="s">
        <v>196</v>
      </c>
      <c r="G74" s="9" t="s">
        <v>22</v>
      </c>
      <c r="H74" s="9" t="s">
        <v>23</v>
      </c>
      <c r="I74" s="18" t="s">
        <v>30</v>
      </c>
      <c r="J74" s="19">
        <v>450</v>
      </c>
      <c r="K74" s="23"/>
      <c r="L74" s="21"/>
      <c r="M74" s="21"/>
      <c r="N74" s="21" t="s">
        <v>25</v>
      </c>
      <c r="O74" s="43"/>
      <c r="P74" s="11" t="s">
        <v>26</v>
      </c>
      <c r="Q74" s="11"/>
    </row>
    <row r="75" s="3" customFormat="1" customHeight="1" spans="1:17">
      <c r="A75" s="9">
        <v>73</v>
      </c>
      <c r="B75" s="10" t="s">
        <v>18</v>
      </c>
      <c r="C75" s="11">
        <v>110698</v>
      </c>
      <c r="D75" s="11" t="s">
        <v>216</v>
      </c>
      <c r="E75" s="11" t="s">
        <v>217</v>
      </c>
      <c r="F75" s="11" t="s">
        <v>218</v>
      </c>
      <c r="G75" s="9" t="s">
        <v>22</v>
      </c>
      <c r="H75" s="9" t="s">
        <v>23</v>
      </c>
      <c r="I75" s="18" t="s">
        <v>30</v>
      </c>
      <c r="J75" s="19">
        <v>339</v>
      </c>
      <c r="K75" s="23"/>
      <c r="L75" s="21"/>
      <c r="M75" s="21"/>
      <c r="N75" s="21" t="s">
        <v>25</v>
      </c>
      <c r="O75" s="43"/>
      <c r="P75" s="11" t="s">
        <v>26</v>
      </c>
      <c r="Q75" s="11"/>
    </row>
    <row r="76" s="3" customFormat="1" customHeight="1" spans="1:17">
      <c r="A76" s="9">
        <v>74</v>
      </c>
      <c r="B76" s="10" t="s">
        <v>18</v>
      </c>
      <c r="C76" s="11">
        <v>189555</v>
      </c>
      <c r="D76" s="11" t="s">
        <v>172</v>
      </c>
      <c r="E76" s="11" t="s">
        <v>219</v>
      </c>
      <c r="F76" s="11" t="s">
        <v>196</v>
      </c>
      <c r="G76" s="9" t="s">
        <v>22</v>
      </c>
      <c r="H76" s="9" t="s">
        <v>23</v>
      </c>
      <c r="I76" s="18" t="s">
        <v>30</v>
      </c>
      <c r="J76" s="19">
        <v>350</v>
      </c>
      <c r="K76" s="23"/>
      <c r="L76" s="21"/>
      <c r="M76" s="21"/>
      <c r="N76" s="21" t="s">
        <v>25</v>
      </c>
      <c r="O76" s="43"/>
      <c r="P76" s="11" t="s">
        <v>26</v>
      </c>
      <c r="Q76" s="11"/>
    </row>
    <row r="77" s="3" customFormat="1" customHeight="1" spans="1:17">
      <c r="A77" s="9">
        <v>75</v>
      </c>
      <c r="B77" s="10" t="s">
        <v>18</v>
      </c>
      <c r="C77" s="11">
        <v>154875</v>
      </c>
      <c r="D77" s="11" t="s">
        <v>220</v>
      </c>
      <c r="E77" s="11" t="s">
        <v>221</v>
      </c>
      <c r="F77" s="11" t="s">
        <v>222</v>
      </c>
      <c r="G77" s="9" t="s">
        <v>22</v>
      </c>
      <c r="H77" s="9" t="s">
        <v>23</v>
      </c>
      <c r="I77" s="18" t="s">
        <v>30</v>
      </c>
      <c r="J77" s="19">
        <v>328</v>
      </c>
      <c r="K77" s="23"/>
      <c r="L77" s="21"/>
      <c r="M77" s="21"/>
      <c r="N77" s="21" t="s">
        <v>25</v>
      </c>
      <c r="O77" s="43"/>
      <c r="P77" s="11" t="s">
        <v>26</v>
      </c>
      <c r="Q77" s="11"/>
    </row>
    <row r="78" s="3" customFormat="1" customHeight="1" spans="1:17">
      <c r="A78" s="9">
        <v>76</v>
      </c>
      <c r="B78" s="10" t="s">
        <v>18</v>
      </c>
      <c r="C78" s="12">
        <v>195867</v>
      </c>
      <c r="D78" s="50" t="s">
        <v>223</v>
      </c>
      <c r="E78" s="12" t="s">
        <v>224</v>
      </c>
      <c r="F78" s="50" t="s">
        <v>40</v>
      </c>
      <c r="G78" s="9" t="s">
        <v>22</v>
      </c>
      <c r="H78" s="9" t="s">
        <v>23</v>
      </c>
      <c r="I78" s="18" t="s">
        <v>193</v>
      </c>
      <c r="J78" s="19">
        <v>6296</v>
      </c>
      <c r="K78" s="23"/>
      <c r="L78" s="21"/>
      <c r="M78" s="21"/>
      <c r="N78" s="21" t="s">
        <v>25</v>
      </c>
      <c r="O78" s="43"/>
      <c r="P78" s="11" t="s">
        <v>26</v>
      </c>
      <c r="Q78" s="11"/>
    </row>
    <row r="79" s="3" customFormat="1" customHeight="1" spans="1:17">
      <c r="A79" s="9">
        <v>77</v>
      </c>
      <c r="B79" s="10" t="s">
        <v>18</v>
      </c>
      <c r="C79" s="12">
        <v>183996</v>
      </c>
      <c r="D79" s="50" t="s">
        <v>225</v>
      </c>
      <c r="E79" s="12" t="s">
        <v>226</v>
      </c>
      <c r="F79" s="50" t="s">
        <v>227</v>
      </c>
      <c r="G79" s="9" t="s">
        <v>22</v>
      </c>
      <c r="H79" s="9" t="s">
        <v>23</v>
      </c>
      <c r="I79" s="18" t="s">
        <v>30</v>
      </c>
      <c r="J79" s="19">
        <v>3843</v>
      </c>
      <c r="K79" s="23"/>
      <c r="L79" s="21"/>
      <c r="M79" s="21"/>
      <c r="N79" s="21" t="s">
        <v>25</v>
      </c>
      <c r="O79" s="43"/>
      <c r="P79" s="11" t="s">
        <v>26</v>
      </c>
      <c r="Q79" s="11"/>
    </row>
    <row r="80" s="3" customFormat="1" customHeight="1" spans="1:17">
      <c r="A80" s="9">
        <v>78</v>
      </c>
      <c r="B80" s="10" t="s">
        <v>18</v>
      </c>
      <c r="C80" s="12">
        <v>201624</v>
      </c>
      <c r="D80" s="50" t="s">
        <v>228</v>
      </c>
      <c r="E80" s="12" t="s">
        <v>229</v>
      </c>
      <c r="F80" s="50" t="s">
        <v>230</v>
      </c>
      <c r="G80" s="9" t="s">
        <v>22</v>
      </c>
      <c r="H80" s="9" t="s">
        <v>23</v>
      </c>
      <c r="I80" s="18" t="s">
        <v>45</v>
      </c>
      <c r="J80" s="19">
        <v>895</v>
      </c>
      <c r="K80" s="23"/>
      <c r="L80" s="21"/>
      <c r="M80" s="21"/>
      <c r="N80" s="21" t="s">
        <v>25</v>
      </c>
      <c r="O80" s="43"/>
      <c r="P80" s="11" t="s">
        <v>26</v>
      </c>
      <c r="Q80" s="11"/>
    </row>
    <row r="81" s="3" customFormat="1" customHeight="1" spans="1:17">
      <c r="A81" s="9">
        <v>79</v>
      </c>
      <c r="B81" s="10" t="s">
        <v>18</v>
      </c>
      <c r="C81" s="12">
        <v>198119</v>
      </c>
      <c r="D81" s="50" t="s">
        <v>231</v>
      </c>
      <c r="E81" s="12" t="s">
        <v>183</v>
      </c>
      <c r="F81" s="50" t="s">
        <v>232</v>
      </c>
      <c r="G81" s="9" t="s">
        <v>22</v>
      </c>
      <c r="H81" s="9" t="s">
        <v>23</v>
      </c>
      <c r="I81" s="18" t="s">
        <v>45</v>
      </c>
      <c r="J81" s="19">
        <v>868</v>
      </c>
      <c r="K81" s="23"/>
      <c r="L81" s="21"/>
      <c r="M81" s="21"/>
      <c r="N81" s="21" t="s">
        <v>25</v>
      </c>
      <c r="O81" s="43"/>
      <c r="P81" s="11" t="s">
        <v>26</v>
      </c>
      <c r="Q81" s="11"/>
    </row>
    <row r="82" s="3" customFormat="1" customHeight="1" spans="1:17">
      <c r="A82" s="9">
        <v>80</v>
      </c>
      <c r="B82" s="10" t="s">
        <v>18</v>
      </c>
      <c r="C82" s="12">
        <v>177435</v>
      </c>
      <c r="D82" s="50" t="s">
        <v>233</v>
      </c>
      <c r="E82" s="12" t="s">
        <v>234</v>
      </c>
      <c r="F82" s="50" t="s">
        <v>235</v>
      </c>
      <c r="G82" s="9" t="s">
        <v>22</v>
      </c>
      <c r="H82" s="9" t="s">
        <v>23</v>
      </c>
      <c r="I82" s="18" t="s">
        <v>45</v>
      </c>
      <c r="J82" s="19">
        <v>860</v>
      </c>
      <c r="K82" s="23"/>
      <c r="L82" s="21"/>
      <c r="M82" s="21"/>
      <c r="N82" s="21" t="s">
        <v>25</v>
      </c>
      <c r="O82" s="43"/>
      <c r="P82" s="11" t="s">
        <v>26</v>
      </c>
      <c r="Q82" s="11"/>
    </row>
    <row r="83" s="3" customFormat="1" customHeight="1" spans="1:17">
      <c r="A83" s="9">
        <v>81</v>
      </c>
      <c r="B83" s="10" t="s">
        <v>18</v>
      </c>
      <c r="C83" s="12">
        <v>187033</v>
      </c>
      <c r="D83" s="50" t="s">
        <v>236</v>
      </c>
      <c r="E83" s="12" t="s">
        <v>237</v>
      </c>
      <c r="F83" s="50" t="s">
        <v>238</v>
      </c>
      <c r="G83" s="9" t="s">
        <v>22</v>
      </c>
      <c r="H83" s="9" t="s">
        <v>23</v>
      </c>
      <c r="I83" s="18" t="s">
        <v>45</v>
      </c>
      <c r="J83" s="19">
        <v>650</v>
      </c>
      <c r="K83" s="23"/>
      <c r="L83" s="21"/>
      <c r="M83" s="21"/>
      <c r="N83" s="21" t="s">
        <v>25</v>
      </c>
      <c r="O83" s="43"/>
      <c r="P83" s="11" t="s">
        <v>26</v>
      </c>
      <c r="Q83" s="11"/>
    </row>
    <row r="84" s="3" customFormat="1" customHeight="1" spans="1:17">
      <c r="A84" s="9">
        <v>82</v>
      </c>
      <c r="B84" s="10" t="s">
        <v>18</v>
      </c>
      <c r="C84" s="12">
        <v>195157</v>
      </c>
      <c r="D84" s="50" t="s">
        <v>239</v>
      </c>
      <c r="E84" s="12" t="s">
        <v>240</v>
      </c>
      <c r="F84" s="12" t="s">
        <v>241</v>
      </c>
      <c r="G84" s="9" t="s">
        <v>22</v>
      </c>
      <c r="H84" s="9" t="s">
        <v>23</v>
      </c>
      <c r="I84" s="18" t="s">
        <v>45</v>
      </c>
      <c r="J84" s="19">
        <v>548</v>
      </c>
      <c r="K84" s="23"/>
      <c r="L84" s="21"/>
      <c r="M84" s="21"/>
      <c r="N84" s="21" t="s">
        <v>25</v>
      </c>
      <c r="O84" s="43"/>
      <c r="P84" s="11" t="s">
        <v>26</v>
      </c>
      <c r="Q84" s="11"/>
    </row>
    <row r="85" s="3" customFormat="1" customHeight="1" spans="1:17">
      <c r="A85" s="9">
        <v>83</v>
      </c>
      <c r="B85" s="10" t="s">
        <v>18</v>
      </c>
      <c r="C85" s="12">
        <v>197368</v>
      </c>
      <c r="D85" s="50" t="s">
        <v>242</v>
      </c>
      <c r="E85" s="12" t="s">
        <v>243</v>
      </c>
      <c r="F85" s="50" t="s">
        <v>244</v>
      </c>
      <c r="G85" s="9" t="s">
        <v>22</v>
      </c>
      <c r="H85" s="9" t="s">
        <v>23</v>
      </c>
      <c r="I85" s="18" t="s">
        <v>45</v>
      </c>
      <c r="J85" s="19">
        <v>535</v>
      </c>
      <c r="K85" s="23"/>
      <c r="L85" s="21"/>
      <c r="M85" s="21"/>
      <c r="N85" s="21" t="s">
        <v>25</v>
      </c>
      <c r="O85" s="43"/>
      <c r="P85" s="11" t="s">
        <v>26</v>
      </c>
      <c r="Q85" s="11"/>
    </row>
    <row r="86" s="3" customFormat="1" customHeight="1" spans="1:17">
      <c r="A86" s="9">
        <v>84</v>
      </c>
      <c r="B86" s="10" t="s">
        <v>18</v>
      </c>
      <c r="C86" s="9">
        <v>134594</v>
      </c>
      <c r="D86" s="10" t="s">
        <v>245</v>
      </c>
      <c r="E86" s="10" t="s">
        <v>246</v>
      </c>
      <c r="F86" s="10" t="s">
        <v>247</v>
      </c>
      <c r="G86" s="9" t="s">
        <v>22</v>
      </c>
      <c r="H86" s="9" t="s">
        <v>23</v>
      </c>
      <c r="I86" s="44" t="s">
        <v>30</v>
      </c>
      <c r="J86" s="19">
        <v>468</v>
      </c>
      <c r="K86" s="23"/>
      <c r="L86" s="21"/>
      <c r="M86" s="21"/>
      <c r="N86" s="21" t="s">
        <v>25</v>
      </c>
      <c r="O86" s="43"/>
      <c r="P86" s="11" t="s">
        <v>26</v>
      </c>
      <c r="Q86" s="11"/>
    </row>
    <row r="87" s="3" customFormat="1" customHeight="1" spans="1:17">
      <c r="A87" s="9">
        <v>85</v>
      </c>
      <c r="B87" s="10" t="s">
        <v>18</v>
      </c>
      <c r="C87" s="9">
        <v>157189</v>
      </c>
      <c r="D87" s="10" t="s">
        <v>245</v>
      </c>
      <c r="E87" s="10" t="s">
        <v>248</v>
      </c>
      <c r="F87" s="10" t="s">
        <v>249</v>
      </c>
      <c r="G87" s="9" t="s">
        <v>22</v>
      </c>
      <c r="H87" s="9" t="s">
        <v>23</v>
      </c>
      <c r="I87" s="44" t="s">
        <v>30</v>
      </c>
      <c r="J87" s="19">
        <v>450</v>
      </c>
      <c r="K87" s="23"/>
      <c r="L87" s="21"/>
      <c r="M87" s="21"/>
      <c r="N87" s="21" t="s">
        <v>25</v>
      </c>
      <c r="O87" s="43"/>
      <c r="P87" s="11" t="s">
        <v>26</v>
      </c>
      <c r="Q87" s="11"/>
    </row>
    <row r="88" s="3" customFormat="1" customHeight="1" spans="1:17">
      <c r="A88" s="9">
        <v>86</v>
      </c>
      <c r="B88" s="10" t="s">
        <v>18</v>
      </c>
      <c r="C88" s="11">
        <v>202696</v>
      </c>
      <c r="D88" s="11" t="s">
        <v>250</v>
      </c>
      <c r="E88" s="11" t="s">
        <v>251</v>
      </c>
      <c r="F88" s="11" t="s">
        <v>252</v>
      </c>
      <c r="G88" s="9" t="s">
        <v>22</v>
      </c>
      <c r="H88" s="9" t="s">
        <v>23</v>
      </c>
      <c r="I88" s="18" t="s">
        <v>58</v>
      </c>
      <c r="J88" s="11">
        <v>2998</v>
      </c>
      <c r="K88" s="23"/>
      <c r="L88" s="21"/>
      <c r="M88" s="21"/>
      <c r="N88" s="21" t="s">
        <v>25</v>
      </c>
      <c r="O88" s="43"/>
      <c r="P88" s="11" t="s">
        <v>26</v>
      </c>
      <c r="Q88" s="11"/>
    </row>
    <row r="89" s="3" customFormat="1" customHeight="1" spans="1:17">
      <c r="A89" s="9">
        <v>87</v>
      </c>
      <c r="B89" s="10" t="s">
        <v>18</v>
      </c>
      <c r="C89" s="11">
        <v>176335</v>
      </c>
      <c r="D89" s="11" t="s">
        <v>55</v>
      </c>
      <c r="E89" s="11" t="s">
        <v>253</v>
      </c>
      <c r="F89" s="11" t="s">
        <v>196</v>
      </c>
      <c r="G89" s="9" t="s">
        <v>22</v>
      </c>
      <c r="H89" s="9" t="s">
        <v>23</v>
      </c>
      <c r="I89" s="18" t="s">
        <v>58</v>
      </c>
      <c r="J89" s="11">
        <v>2965.2</v>
      </c>
      <c r="K89" s="23"/>
      <c r="L89" s="21"/>
      <c r="M89" s="21"/>
      <c r="N89" s="21" t="s">
        <v>25</v>
      </c>
      <c r="O89" s="43"/>
      <c r="P89" s="11" t="s">
        <v>26</v>
      </c>
      <c r="Q89" s="11"/>
    </row>
    <row r="90" s="3" customFormat="1" customHeight="1" spans="1:17">
      <c r="A90" s="9">
        <v>88</v>
      </c>
      <c r="B90" s="10" t="s">
        <v>18</v>
      </c>
      <c r="C90" s="11">
        <v>176334</v>
      </c>
      <c r="D90" s="11" t="s">
        <v>55</v>
      </c>
      <c r="E90" s="11" t="s">
        <v>254</v>
      </c>
      <c r="F90" s="11" t="s">
        <v>196</v>
      </c>
      <c r="G90" s="9" t="s">
        <v>22</v>
      </c>
      <c r="H90" s="9" t="s">
        <v>23</v>
      </c>
      <c r="I90" s="18" t="s">
        <v>58</v>
      </c>
      <c r="J90" s="11">
        <v>2499</v>
      </c>
      <c r="K90" s="23"/>
      <c r="L90" s="21"/>
      <c r="M90" s="21"/>
      <c r="N90" s="21" t="s">
        <v>25</v>
      </c>
      <c r="O90" s="43"/>
      <c r="P90" s="11" t="s">
        <v>26</v>
      </c>
      <c r="Q90" s="11"/>
    </row>
    <row r="91" s="3" customFormat="1" customHeight="1" spans="1:17">
      <c r="A91" s="9">
        <v>89</v>
      </c>
      <c r="B91" s="10" t="s">
        <v>18</v>
      </c>
      <c r="C91" s="11">
        <v>176775</v>
      </c>
      <c r="D91" s="11" t="s">
        <v>255</v>
      </c>
      <c r="E91" s="11" t="s">
        <v>256</v>
      </c>
      <c r="F91" s="11" t="s">
        <v>257</v>
      </c>
      <c r="G91" s="9" t="s">
        <v>22</v>
      </c>
      <c r="H91" s="9" t="s">
        <v>23</v>
      </c>
      <c r="I91" s="18" t="s">
        <v>24</v>
      </c>
      <c r="J91" s="11">
        <v>1796</v>
      </c>
      <c r="K91" s="23"/>
      <c r="L91" s="21"/>
      <c r="M91" s="21"/>
      <c r="N91" s="21" t="s">
        <v>25</v>
      </c>
      <c r="O91" s="43"/>
      <c r="P91" s="11" t="s">
        <v>26</v>
      </c>
      <c r="Q91" s="11"/>
    </row>
    <row r="92" s="3" customFormat="1" customHeight="1" spans="1:17">
      <c r="A92" s="9">
        <v>90</v>
      </c>
      <c r="B92" s="10" t="s">
        <v>18</v>
      </c>
      <c r="C92" s="11">
        <v>196541</v>
      </c>
      <c r="D92" s="11" t="s">
        <v>258</v>
      </c>
      <c r="E92" s="11" t="s">
        <v>259</v>
      </c>
      <c r="F92" s="11" t="s">
        <v>260</v>
      </c>
      <c r="G92" s="9" t="s">
        <v>22</v>
      </c>
      <c r="H92" s="9" t="s">
        <v>23</v>
      </c>
      <c r="I92" s="18" t="s">
        <v>24</v>
      </c>
      <c r="J92" s="11">
        <v>1795</v>
      </c>
      <c r="K92" s="23"/>
      <c r="L92" s="21"/>
      <c r="M92" s="21"/>
      <c r="N92" s="21" t="s">
        <v>25</v>
      </c>
      <c r="O92" s="43"/>
      <c r="P92" s="11" t="s">
        <v>26</v>
      </c>
      <c r="Q92" s="11"/>
    </row>
    <row r="93" s="3" customFormat="1" customHeight="1" spans="1:17">
      <c r="A93" s="9">
        <v>91</v>
      </c>
      <c r="B93" s="10" t="s">
        <v>18</v>
      </c>
      <c r="C93" s="11">
        <v>163072</v>
      </c>
      <c r="D93" s="11" t="s">
        <v>261</v>
      </c>
      <c r="E93" s="11" t="s">
        <v>262</v>
      </c>
      <c r="F93" s="11" t="s">
        <v>263</v>
      </c>
      <c r="G93" s="9" t="s">
        <v>22</v>
      </c>
      <c r="H93" s="9" t="s">
        <v>23</v>
      </c>
      <c r="I93" s="18" t="s">
        <v>24</v>
      </c>
      <c r="J93" s="11">
        <v>1500</v>
      </c>
      <c r="K93" s="23"/>
      <c r="L93" s="21"/>
      <c r="M93" s="21"/>
      <c r="N93" s="21" t="s">
        <v>25</v>
      </c>
      <c r="O93" s="43"/>
      <c r="P93" s="11" t="s">
        <v>26</v>
      </c>
      <c r="Q93" s="11"/>
    </row>
    <row r="94" s="3" customFormat="1" customHeight="1" spans="1:17">
      <c r="A94" s="9">
        <v>92</v>
      </c>
      <c r="B94" s="10" t="s">
        <v>18</v>
      </c>
      <c r="C94" s="11">
        <v>65734</v>
      </c>
      <c r="D94" s="11" t="s">
        <v>264</v>
      </c>
      <c r="E94" s="11" t="s">
        <v>265</v>
      </c>
      <c r="F94" s="11" t="s">
        <v>266</v>
      </c>
      <c r="G94" s="9" t="s">
        <v>22</v>
      </c>
      <c r="H94" s="9" t="s">
        <v>23</v>
      </c>
      <c r="I94" s="18" t="s">
        <v>41</v>
      </c>
      <c r="J94" s="11">
        <v>1388</v>
      </c>
      <c r="K94" s="23"/>
      <c r="L94" s="21"/>
      <c r="M94" s="21"/>
      <c r="N94" s="21" t="s">
        <v>25</v>
      </c>
      <c r="O94" s="43"/>
      <c r="P94" s="11" t="s">
        <v>26</v>
      </c>
      <c r="Q94" s="11"/>
    </row>
    <row r="95" s="3" customFormat="1" customHeight="1" spans="1:17">
      <c r="A95" s="9">
        <v>93</v>
      </c>
      <c r="B95" s="10" t="s">
        <v>18</v>
      </c>
      <c r="C95" s="11">
        <v>190911</v>
      </c>
      <c r="D95" s="11" t="s">
        <v>202</v>
      </c>
      <c r="E95" s="11" t="s">
        <v>267</v>
      </c>
      <c r="F95" s="11" t="s">
        <v>196</v>
      </c>
      <c r="G95" s="9" t="s">
        <v>22</v>
      </c>
      <c r="H95" s="9" t="s">
        <v>23</v>
      </c>
      <c r="I95" s="18" t="s">
        <v>41</v>
      </c>
      <c r="J95" s="11">
        <v>1368</v>
      </c>
      <c r="K95" s="23"/>
      <c r="L95" s="21"/>
      <c r="M95" s="21"/>
      <c r="N95" s="21" t="s">
        <v>25</v>
      </c>
      <c r="O95" s="43"/>
      <c r="P95" s="11" t="s">
        <v>26</v>
      </c>
      <c r="Q95" s="11"/>
    </row>
    <row r="96" s="3" customFormat="1" customHeight="1" spans="1:17">
      <c r="A96" s="9">
        <v>94</v>
      </c>
      <c r="B96" s="10" t="s">
        <v>18</v>
      </c>
      <c r="C96" s="11">
        <v>196540</v>
      </c>
      <c r="D96" s="11" t="s">
        <v>258</v>
      </c>
      <c r="E96" s="11" t="s">
        <v>268</v>
      </c>
      <c r="F96" s="11" t="s">
        <v>260</v>
      </c>
      <c r="G96" s="9" t="s">
        <v>22</v>
      </c>
      <c r="H96" s="9" t="s">
        <v>23</v>
      </c>
      <c r="I96" s="18" t="s">
        <v>45</v>
      </c>
      <c r="J96" s="11">
        <v>1195</v>
      </c>
      <c r="K96" s="23"/>
      <c r="L96" s="21"/>
      <c r="M96" s="21"/>
      <c r="N96" s="21" t="s">
        <v>25</v>
      </c>
      <c r="O96" s="43"/>
      <c r="P96" s="11" t="s">
        <v>26</v>
      </c>
      <c r="Q96" s="11"/>
    </row>
    <row r="97" s="3" customFormat="1" customHeight="1" spans="1:17">
      <c r="A97" s="9">
        <v>95</v>
      </c>
      <c r="B97" s="10" t="s">
        <v>18</v>
      </c>
      <c r="C97" s="11">
        <v>151999</v>
      </c>
      <c r="D97" s="11" t="s">
        <v>31</v>
      </c>
      <c r="E97" s="11" t="s">
        <v>269</v>
      </c>
      <c r="F97" s="11" t="s">
        <v>196</v>
      </c>
      <c r="G97" s="9" t="s">
        <v>22</v>
      </c>
      <c r="H97" s="9" t="s">
        <v>23</v>
      </c>
      <c r="I97" s="18" t="s">
        <v>30</v>
      </c>
      <c r="J97" s="11">
        <v>1068.5</v>
      </c>
      <c r="K97" s="23"/>
      <c r="L97" s="21"/>
      <c r="M97" s="21"/>
      <c r="N97" s="21" t="s">
        <v>25</v>
      </c>
      <c r="O97" s="43"/>
      <c r="P97" s="11" t="s">
        <v>26</v>
      </c>
      <c r="Q97" s="11"/>
    </row>
    <row r="98" s="3" customFormat="1" customHeight="1" spans="1:17">
      <c r="A98" s="9">
        <v>96</v>
      </c>
      <c r="B98" s="10" t="s">
        <v>18</v>
      </c>
      <c r="C98" s="11">
        <v>191313</v>
      </c>
      <c r="D98" s="11" t="s">
        <v>31</v>
      </c>
      <c r="E98" s="11" t="s">
        <v>270</v>
      </c>
      <c r="F98" s="11" t="s">
        <v>271</v>
      </c>
      <c r="G98" s="9" t="s">
        <v>22</v>
      </c>
      <c r="H98" s="9" t="s">
        <v>23</v>
      </c>
      <c r="I98" s="18" t="s">
        <v>45</v>
      </c>
      <c r="J98" s="11">
        <v>989</v>
      </c>
      <c r="K98" s="23"/>
      <c r="L98" s="21"/>
      <c r="M98" s="21"/>
      <c r="N98" s="21" t="s">
        <v>25</v>
      </c>
      <c r="O98" s="43"/>
      <c r="P98" s="11" t="s">
        <v>26</v>
      </c>
      <c r="Q98" s="11"/>
    </row>
    <row r="99" s="3" customFormat="1" customHeight="1" spans="1:17">
      <c r="A99" s="9">
        <v>97</v>
      </c>
      <c r="B99" s="10" t="s">
        <v>18</v>
      </c>
      <c r="C99" s="11">
        <v>195828</v>
      </c>
      <c r="D99" s="11" t="s">
        <v>272</v>
      </c>
      <c r="E99" s="11" t="s">
        <v>273</v>
      </c>
      <c r="F99" s="11" t="s">
        <v>274</v>
      </c>
      <c r="G99" s="9" t="s">
        <v>22</v>
      </c>
      <c r="H99" s="9" t="s">
        <v>23</v>
      </c>
      <c r="I99" s="18" t="s">
        <v>30</v>
      </c>
      <c r="J99" s="11">
        <v>900</v>
      </c>
      <c r="K99" s="23"/>
      <c r="L99" s="21"/>
      <c r="M99" s="21"/>
      <c r="N99" s="21" t="s">
        <v>25</v>
      </c>
      <c r="O99" s="43"/>
      <c r="P99" s="11" t="s">
        <v>26</v>
      </c>
      <c r="Q99" s="11"/>
    </row>
    <row r="100" s="3" customFormat="1" customHeight="1" spans="1:17">
      <c r="A100" s="9">
        <v>98</v>
      </c>
      <c r="B100" s="10" t="s">
        <v>18</v>
      </c>
      <c r="C100" s="11">
        <v>163843</v>
      </c>
      <c r="D100" s="11" t="s">
        <v>275</v>
      </c>
      <c r="E100" s="11" t="s">
        <v>276</v>
      </c>
      <c r="F100" s="11" t="s">
        <v>277</v>
      </c>
      <c r="G100" s="9" t="s">
        <v>22</v>
      </c>
      <c r="H100" s="9" t="s">
        <v>23</v>
      </c>
      <c r="I100" s="18" t="s">
        <v>45</v>
      </c>
      <c r="J100" s="11">
        <v>898</v>
      </c>
      <c r="K100" s="23"/>
      <c r="L100" s="21"/>
      <c r="M100" s="21"/>
      <c r="N100" s="21" t="s">
        <v>25</v>
      </c>
      <c r="O100" s="43"/>
      <c r="P100" s="11" t="s">
        <v>26</v>
      </c>
      <c r="Q100" s="11"/>
    </row>
    <row r="101" s="3" customFormat="1" customHeight="1" spans="1:17">
      <c r="A101" s="9">
        <v>99</v>
      </c>
      <c r="B101" s="10" t="s">
        <v>18</v>
      </c>
      <c r="C101" s="11">
        <v>197687</v>
      </c>
      <c r="D101" s="11" t="s">
        <v>278</v>
      </c>
      <c r="E101" s="11" t="s">
        <v>279</v>
      </c>
      <c r="F101" s="11" t="s">
        <v>280</v>
      </c>
      <c r="G101" s="9" t="s">
        <v>22</v>
      </c>
      <c r="H101" s="9" t="s">
        <v>23</v>
      </c>
      <c r="I101" s="18" t="s">
        <v>30</v>
      </c>
      <c r="J101" s="11">
        <v>880</v>
      </c>
      <c r="K101" s="23"/>
      <c r="L101" s="21"/>
      <c r="M101" s="21"/>
      <c r="N101" s="21" t="s">
        <v>25</v>
      </c>
      <c r="O101" s="43"/>
      <c r="P101" s="11" t="s">
        <v>26</v>
      </c>
      <c r="Q101" s="11"/>
    </row>
    <row r="102" s="3" customFormat="1" customHeight="1" spans="1:17">
      <c r="A102" s="9">
        <v>100</v>
      </c>
      <c r="B102" s="10" t="s">
        <v>18</v>
      </c>
      <c r="C102" s="11">
        <v>194250</v>
      </c>
      <c r="D102" s="11" t="s">
        <v>281</v>
      </c>
      <c r="E102" s="11" t="s">
        <v>282</v>
      </c>
      <c r="F102" s="11" t="s">
        <v>196</v>
      </c>
      <c r="G102" s="9" t="s">
        <v>22</v>
      </c>
      <c r="H102" s="9" t="s">
        <v>23</v>
      </c>
      <c r="I102" s="18" t="s">
        <v>45</v>
      </c>
      <c r="J102" s="11">
        <v>870</v>
      </c>
      <c r="K102" s="23"/>
      <c r="L102" s="21"/>
      <c r="M102" s="21"/>
      <c r="N102" s="21" t="s">
        <v>25</v>
      </c>
      <c r="O102" s="43"/>
      <c r="P102" s="11" t="s">
        <v>26</v>
      </c>
      <c r="Q102" s="11"/>
    </row>
    <row r="103" s="3" customFormat="1" customHeight="1" spans="1:17">
      <c r="A103" s="9">
        <v>101</v>
      </c>
      <c r="B103" s="10" t="s">
        <v>18</v>
      </c>
      <c r="C103" s="11">
        <v>198312</v>
      </c>
      <c r="D103" s="11" t="s">
        <v>283</v>
      </c>
      <c r="E103" s="11" t="s">
        <v>284</v>
      </c>
      <c r="F103" s="11" t="s">
        <v>285</v>
      </c>
      <c r="G103" s="9" t="s">
        <v>22</v>
      </c>
      <c r="H103" s="9" t="s">
        <v>23</v>
      </c>
      <c r="I103" s="18" t="s">
        <v>45</v>
      </c>
      <c r="J103" s="11">
        <v>869.7</v>
      </c>
      <c r="K103" s="23"/>
      <c r="L103" s="21"/>
      <c r="M103" s="21"/>
      <c r="N103" s="21" t="s">
        <v>25</v>
      </c>
      <c r="O103" s="43"/>
      <c r="P103" s="11" t="s">
        <v>26</v>
      </c>
      <c r="Q103" s="11"/>
    </row>
    <row r="104" s="3" customFormat="1" customHeight="1" spans="1:17">
      <c r="A104" s="9">
        <v>102</v>
      </c>
      <c r="B104" s="10" t="s">
        <v>18</v>
      </c>
      <c r="C104" s="11">
        <v>194937</v>
      </c>
      <c r="D104" s="11" t="s">
        <v>286</v>
      </c>
      <c r="E104" s="11" t="s">
        <v>287</v>
      </c>
      <c r="F104" s="11" t="s">
        <v>196</v>
      </c>
      <c r="G104" s="9" t="s">
        <v>22</v>
      </c>
      <c r="H104" s="9" t="s">
        <v>23</v>
      </c>
      <c r="I104" s="18" t="s">
        <v>30</v>
      </c>
      <c r="J104" s="11">
        <v>350</v>
      </c>
      <c r="K104" s="23"/>
      <c r="L104" s="21"/>
      <c r="M104" s="21"/>
      <c r="N104" s="21" t="s">
        <v>25</v>
      </c>
      <c r="O104" s="43"/>
      <c r="P104" s="11" t="s">
        <v>26</v>
      </c>
      <c r="Q104" s="11"/>
    </row>
    <row r="105" s="3" customFormat="1" customHeight="1" spans="1:17">
      <c r="A105" s="9">
        <v>103</v>
      </c>
      <c r="B105" s="10" t="s">
        <v>18</v>
      </c>
      <c r="C105" s="11">
        <v>187530</v>
      </c>
      <c r="D105" s="11" t="s">
        <v>288</v>
      </c>
      <c r="E105" s="11" t="s">
        <v>282</v>
      </c>
      <c r="F105" s="11" t="s">
        <v>289</v>
      </c>
      <c r="G105" s="9" t="s">
        <v>22</v>
      </c>
      <c r="H105" s="9" t="s">
        <v>23</v>
      </c>
      <c r="I105" s="18" t="s">
        <v>45</v>
      </c>
      <c r="J105" s="11">
        <v>747</v>
      </c>
      <c r="K105" s="23"/>
      <c r="L105" s="21"/>
      <c r="M105" s="21"/>
      <c r="N105" s="21" t="s">
        <v>25</v>
      </c>
      <c r="O105" s="43"/>
      <c r="P105" s="11" t="s">
        <v>26</v>
      </c>
      <c r="Q105" s="11"/>
    </row>
    <row r="106" s="3" customFormat="1" customHeight="1" spans="1:17">
      <c r="A106" s="9">
        <v>104</v>
      </c>
      <c r="B106" s="10" t="s">
        <v>18</v>
      </c>
      <c r="C106" s="11">
        <v>195827</v>
      </c>
      <c r="D106" s="11" t="s">
        <v>290</v>
      </c>
      <c r="E106" s="11" t="s">
        <v>282</v>
      </c>
      <c r="F106" s="11" t="s">
        <v>215</v>
      </c>
      <c r="G106" s="9" t="s">
        <v>22</v>
      </c>
      <c r="H106" s="9" t="s">
        <v>23</v>
      </c>
      <c r="I106" s="18" t="s">
        <v>45</v>
      </c>
      <c r="J106" s="11">
        <v>698</v>
      </c>
      <c r="K106" s="23"/>
      <c r="L106" s="21"/>
      <c r="M106" s="21"/>
      <c r="N106" s="21" t="s">
        <v>25</v>
      </c>
      <c r="O106" s="43"/>
      <c r="P106" s="11" t="s">
        <v>26</v>
      </c>
      <c r="Q106" s="11"/>
    </row>
    <row r="107" s="3" customFormat="1" customHeight="1" spans="1:17">
      <c r="A107" s="9">
        <v>105</v>
      </c>
      <c r="B107" s="10" t="s">
        <v>18</v>
      </c>
      <c r="C107" s="11">
        <v>140104</v>
      </c>
      <c r="D107" s="11" t="s">
        <v>291</v>
      </c>
      <c r="E107" s="11" t="s">
        <v>32</v>
      </c>
      <c r="F107" s="11" t="s">
        <v>292</v>
      </c>
      <c r="G107" s="9" t="s">
        <v>22</v>
      </c>
      <c r="H107" s="9" t="s">
        <v>23</v>
      </c>
      <c r="I107" s="18" t="s">
        <v>45</v>
      </c>
      <c r="J107" s="11">
        <v>643.3</v>
      </c>
      <c r="K107" s="23"/>
      <c r="L107" s="21"/>
      <c r="M107" s="21"/>
      <c r="N107" s="21" t="s">
        <v>25</v>
      </c>
      <c r="O107" s="43"/>
      <c r="P107" s="11" t="s">
        <v>26</v>
      </c>
      <c r="Q107" s="11"/>
    </row>
    <row r="108" s="3" customFormat="1" customHeight="1" spans="1:17">
      <c r="A108" s="9">
        <v>106</v>
      </c>
      <c r="B108" s="10" t="s">
        <v>18</v>
      </c>
      <c r="C108" s="11">
        <v>205632</v>
      </c>
      <c r="D108" s="11" t="s">
        <v>293</v>
      </c>
      <c r="E108" s="11" t="s">
        <v>294</v>
      </c>
      <c r="F108" s="11" t="s">
        <v>295</v>
      </c>
      <c r="G108" s="9" t="s">
        <v>22</v>
      </c>
      <c r="H108" s="9" t="s">
        <v>23</v>
      </c>
      <c r="I108" s="18" t="s">
        <v>45</v>
      </c>
      <c r="J108" s="11">
        <v>620</v>
      </c>
      <c r="K108" s="23"/>
      <c r="L108" s="21"/>
      <c r="M108" s="21"/>
      <c r="N108" s="21" t="s">
        <v>25</v>
      </c>
      <c r="O108" s="43"/>
      <c r="P108" s="11" t="s">
        <v>26</v>
      </c>
      <c r="Q108" s="11"/>
    </row>
    <row r="109" s="3" customFormat="1" customHeight="1" spans="1:17">
      <c r="A109" s="9">
        <v>107</v>
      </c>
      <c r="B109" s="10" t="s">
        <v>18</v>
      </c>
      <c r="C109" s="11">
        <v>177792</v>
      </c>
      <c r="D109" s="11" t="s">
        <v>296</v>
      </c>
      <c r="E109" s="11" t="s">
        <v>297</v>
      </c>
      <c r="F109" s="11" t="s">
        <v>298</v>
      </c>
      <c r="G109" s="9" t="s">
        <v>22</v>
      </c>
      <c r="H109" s="9" t="s">
        <v>23</v>
      </c>
      <c r="I109" s="18" t="s">
        <v>45</v>
      </c>
      <c r="J109" s="11">
        <v>720</v>
      </c>
      <c r="K109" s="23"/>
      <c r="L109" s="21"/>
      <c r="M109" s="21"/>
      <c r="N109" s="21" t="s">
        <v>25</v>
      </c>
      <c r="O109" s="43"/>
      <c r="P109" s="11" t="s">
        <v>26</v>
      </c>
      <c r="Q109" s="11"/>
    </row>
    <row r="110" s="3" customFormat="1" customHeight="1" spans="1:17">
      <c r="A110" s="9">
        <v>108</v>
      </c>
      <c r="B110" s="10" t="s">
        <v>18</v>
      </c>
      <c r="C110" s="11">
        <v>198593</v>
      </c>
      <c r="D110" s="11" t="s">
        <v>283</v>
      </c>
      <c r="E110" s="11" t="s">
        <v>299</v>
      </c>
      <c r="F110" s="11" t="s">
        <v>285</v>
      </c>
      <c r="G110" s="9" t="s">
        <v>22</v>
      </c>
      <c r="H110" s="9" t="s">
        <v>23</v>
      </c>
      <c r="I110" s="18" t="s">
        <v>30</v>
      </c>
      <c r="J110" s="11">
        <v>511.5</v>
      </c>
      <c r="K110" s="23"/>
      <c r="L110" s="21"/>
      <c r="M110" s="21"/>
      <c r="N110" s="21" t="s">
        <v>25</v>
      </c>
      <c r="O110" s="43"/>
      <c r="P110" s="11" t="s">
        <v>26</v>
      </c>
      <c r="Q110" s="11"/>
    </row>
    <row r="111" s="3" customFormat="1" customHeight="1" spans="1:17">
      <c r="A111" s="9">
        <v>109</v>
      </c>
      <c r="B111" s="10" t="s">
        <v>18</v>
      </c>
      <c r="C111" s="11">
        <v>196160</v>
      </c>
      <c r="D111" s="11" t="s">
        <v>300</v>
      </c>
      <c r="E111" s="11" t="s">
        <v>301</v>
      </c>
      <c r="F111" s="11" t="s">
        <v>302</v>
      </c>
      <c r="G111" s="9" t="s">
        <v>22</v>
      </c>
      <c r="H111" s="9" t="s">
        <v>23</v>
      </c>
      <c r="I111" s="18" t="s">
        <v>30</v>
      </c>
      <c r="J111" s="11">
        <v>496</v>
      </c>
      <c r="K111" s="23"/>
      <c r="L111" s="21"/>
      <c r="M111" s="21"/>
      <c r="N111" s="21" t="s">
        <v>25</v>
      </c>
      <c r="O111" s="43"/>
      <c r="P111" s="11" t="s">
        <v>26</v>
      </c>
      <c r="Q111" s="11"/>
    </row>
    <row r="112" s="3" customFormat="1" customHeight="1" spans="1:17">
      <c r="A112" s="9">
        <v>110</v>
      </c>
      <c r="B112" s="10" t="s">
        <v>18</v>
      </c>
      <c r="C112" s="11">
        <v>194321</v>
      </c>
      <c r="D112" s="11" t="s">
        <v>303</v>
      </c>
      <c r="E112" s="11" t="s">
        <v>304</v>
      </c>
      <c r="F112" s="11" t="s">
        <v>271</v>
      </c>
      <c r="G112" s="9" t="s">
        <v>22</v>
      </c>
      <c r="H112" s="9" t="s">
        <v>23</v>
      </c>
      <c r="I112" s="18" t="s">
        <v>30</v>
      </c>
      <c r="J112" s="11">
        <v>458</v>
      </c>
      <c r="K112" s="23"/>
      <c r="L112" s="21"/>
      <c r="M112" s="21"/>
      <c r="N112" s="21" t="s">
        <v>25</v>
      </c>
      <c r="O112" s="43"/>
      <c r="P112" s="11" t="s">
        <v>26</v>
      </c>
      <c r="Q112" s="11"/>
    </row>
    <row r="113" s="3" customFormat="1" customHeight="1" spans="1:17">
      <c r="A113" s="9">
        <v>111</v>
      </c>
      <c r="B113" s="10" t="s">
        <v>18</v>
      </c>
      <c r="C113" s="11">
        <v>18111</v>
      </c>
      <c r="D113" s="11" t="s">
        <v>305</v>
      </c>
      <c r="E113" s="11" t="s">
        <v>306</v>
      </c>
      <c r="F113" s="11" t="s">
        <v>307</v>
      </c>
      <c r="G113" s="9" t="s">
        <v>22</v>
      </c>
      <c r="H113" s="9" t="s">
        <v>23</v>
      </c>
      <c r="I113" s="18" t="s">
        <v>30</v>
      </c>
      <c r="J113" s="11">
        <v>456</v>
      </c>
      <c r="K113" s="23"/>
      <c r="L113" s="21"/>
      <c r="M113" s="21"/>
      <c r="N113" s="21" t="s">
        <v>25</v>
      </c>
      <c r="O113" s="43"/>
      <c r="P113" s="11" t="s">
        <v>26</v>
      </c>
      <c r="Q113" s="11"/>
    </row>
    <row r="114" s="3" customFormat="1" customHeight="1" spans="1:17">
      <c r="A114" s="9">
        <v>112</v>
      </c>
      <c r="B114" s="10" t="s">
        <v>18</v>
      </c>
      <c r="C114" s="11">
        <v>207185</v>
      </c>
      <c r="D114" s="11" t="s">
        <v>308</v>
      </c>
      <c r="E114" s="11" t="s">
        <v>309</v>
      </c>
      <c r="F114" s="11" t="s">
        <v>310</v>
      </c>
      <c r="G114" s="9" t="s">
        <v>22</v>
      </c>
      <c r="H114" s="9" t="s">
        <v>23</v>
      </c>
      <c r="I114" s="18" t="s">
        <v>30</v>
      </c>
      <c r="J114" s="11">
        <v>420</v>
      </c>
      <c r="K114" s="23"/>
      <c r="L114" s="21"/>
      <c r="M114" s="21"/>
      <c r="N114" s="21" t="s">
        <v>25</v>
      </c>
      <c r="O114" s="43"/>
      <c r="P114" s="11" t="s">
        <v>26</v>
      </c>
      <c r="Q114" s="11"/>
    </row>
    <row r="115" s="3" customFormat="1" customHeight="1" spans="1:17">
      <c r="A115" s="9">
        <v>113</v>
      </c>
      <c r="B115" s="10" t="s">
        <v>18</v>
      </c>
      <c r="C115" s="11">
        <v>197923</v>
      </c>
      <c r="D115" s="11" t="s">
        <v>311</v>
      </c>
      <c r="E115" s="11" t="s">
        <v>312</v>
      </c>
      <c r="F115" s="11" t="s">
        <v>196</v>
      </c>
      <c r="G115" s="9" t="s">
        <v>22</v>
      </c>
      <c r="H115" s="9" t="s">
        <v>23</v>
      </c>
      <c r="I115" s="18" t="s">
        <v>30</v>
      </c>
      <c r="J115" s="11">
        <v>386.4</v>
      </c>
      <c r="K115" s="23"/>
      <c r="L115" s="21"/>
      <c r="M115" s="21"/>
      <c r="N115" s="21" t="s">
        <v>25</v>
      </c>
      <c r="O115" s="43"/>
      <c r="P115" s="11" t="s">
        <v>26</v>
      </c>
      <c r="Q115" s="11"/>
    </row>
    <row r="116" s="3" customFormat="1" customHeight="1" spans="1:17">
      <c r="A116" s="9">
        <v>114</v>
      </c>
      <c r="B116" s="10" t="s">
        <v>18</v>
      </c>
      <c r="C116" s="11">
        <v>142281</v>
      </c>
      <c r="D116" s="11" t="s">
        <v>164</v>
      </c>
      <c r="E116" s="11" t="s">
        <v>110</v>
      </c>
      <c r="F116" s="11" t="s">
        <v>313</v>
      </c>
      <c r="G116" s="9" t="s">
        <v>22</v>
      </c>
      <c r="H116" s="9" t="s">
        <v>23</v>
      </c>
      <c r="I116" s="18" t="s">
        <v>30</v>
      </c>
      <c r="J116" s="11">
        <v>363</v>
      </c>
      <c r="K116" s="23"/>
      <c r="L116" s="21"/>
      <c r="M116" s="21"/>
      <c r="N116" s="21" t="s">
        <v>25</v>
      </c>
      <c r="O116" s="43"/>
      <c r="P116" s="11" t="s">
        <v>26</v>
      </c>
      <c r="Q116" s="11"/>
    </row>
    <row r="117" s="3" customFormat="1" customHeight="1" spans="1:17">
      <c r="A117" s="9">
        <v>115</v>
      </c>
      <c r="B117" s="10" t="s">
        <v>18</v>
      </c>
      <c r="C117" s="11">
        <v>205114</v>
      </c>
      <c r="D117" s="11" t="s">
        <v>314</v>
      </c>
      <c r="E117" s="11" t="s">
        <v>315</v>
      </c>
      <c r="F117" s="11" t="s">
        <v>316</v>
      </c>
      <c r="G117" s="9" t="s">
        <v>22</v>
      </c>
      <c r="H117" s="9" t="s">
        <v>23</v>
      </c>
      <c r="I117" s="18" t="s">
        <v>30</v>
      </c>
      <c r="J117" s="11">
        <v>345</v>
      </c>
      <c r="K117" s="23"/>
      <c r="L117" s="21"/>
      <c r="M117" s="21"/>
      <c r="N117" s="21" t="s">
        <v>25</v>
      </c>
      <c r="O117" s="43"/>
      <c r="P117" s="11" t="s">
        <v>26</v>
      </c>
      <c r="Q117" s="11"/>
    </row>
    <row r="118" s="3" customFormat="1" customHeight="1" spans="1:17">
      <c r="A118" s="9">
        <v>116</v>
      </c>
      <c r="B118" s="10" t="s">
        <v>18</v>
      </c>
      <c r="C118" s="11">
        <v>124789</v>
      </c>
      <c r="D118" s="11" t="s">
        <v>317</v>
      </c>
      <c r="E118" s="11" t="s">
        <v>318</v>
      </c>
      <c r="F118" s="11" t="s">
        <v>319</v>
      </c>
      <c r="G118" s="9" t="s">
        <v>22</v>
      </c>
      <c r="H118" s="9" t="s">
        <v>23</v>
      </c>
      <c r="I118" s="18" t="s">
        <v>30</v>
      </c>
      <c r="J118" s="11">
        <v>285.3</v>
      </c>
      <c r="K118" s="23"/>
      <c r="L118" s="21"/>
      <c r="M118" s="21"/>
      <c r="N118" s="21" t="s">
        <v>25</v>
      </c>
      <c r="O118" s="43"/>
      <c r="P118" s="11" t="s">
        <v>26</v>
      </c>
      <c r="Q118" s="11"/>
    </row>
    <row r="119" s="3" customFormat="1" customHeight="1" spans="1:17">
      <c r="A119" s="9">
        <v>117</v>
      </c>
      <c r="B119" s="10" t="s">
        <v>18</v>
      </c>
      <c r="C119" s="11">
        <v>77839</v>
      </c>
      <c r="D119" s="11" t="s">
        <v>320</v>
      </c>
      <c r="E119" s="11" t="s">
        <v>321</v>
      </c>
      <c r="F119" s="11" t="s">
        <v>213</v>
      </c>
      <c r="G119" s="9" t="s">
        <v>22</v>
      </c>
      <c r="H119" s="9" t="s">
        <v>23</v>
      </c>
      <c r="I119" s="18" t="s">
        <v>30</v>
      </c>
      <c r="J119" s="11">
        <v>272</v>
      </c>
      <c r="K119" s="23"/>
      <c r="L119" s="21"/>
      <c r="M119" s="21"/>
      <c r="N119" s="21" t="s">
        <v>25</v>
      </c>
      <c r="O119" s="43"/>
      <c r="P119" s="11" t="s">
        <v>26</v>
      </c>
      <c r="Q119" s="11"/>
    </row>
    <row r="120" s="3" customFormat="1" customHeight="1" spans="1:17">
      <c r="A120" s="9">
        <v>118</v>
      </c>
      <c r="B120" s="10" t="s">
        <v>18</v>
      </c>
      <c r="C120" s="11">
        <v>127710</v>
      </c>
      <c r="D120" s="11" t="s">
        <v>322</v>
      </c>
      <c r="E120" s="11" t="s">
        <v>323</v>
      </c>
      <c r="F120" s="11" t="s">
        <v>324</v>
      </c>
      <c r="G120" s="9" t="s">
        <v>22</v>
      </c>
      <c r="H120" s="9" t="s">
        <v>23</v>
      </c>
      <c r="I120" s="18" t="s">
        <v>30</v>
      </c>
      <c r="J120" s="11">
        <v>265</v>
      </c>
      <c r="K120" s="23"/>
      <c r="L120" s="21"/>
      <c r="M120" s="21"/>
      <c r="N120" s="21" t="s">
        <v>25</v>
      </c>
      <c r="O120" s="43"/>
      <c r="P120" s="11" t="s">
        <v>26</v>
      </c>
      <c r="Q120" s="11"/>
    </row>
    <row r="121" s="3" customFormat="1" customHeight="1" spans="1:17">
      <c r="A121" s="9">
        <v>119</v>
      </c>
      <c r="B121" s="10" t="s">
        <v>18</v>
      </c>
      <c r="C121" s="11">
        <v>187680</v>
      </c>
      <c r="D121" s="11" t="s">
        <v>325</v>
      </c>
      <c r="E121" s="11" t="s">
        <v>265</v>
      </c>
      <c r="F121" s="11" t="s">
        <v>252</v>
      </c>
      <c r="G121" s="9" t="s">
        <v>22</v>
      </c>
      <c r="H121" s="9" t="s">
        <v>23</v>
      </c>
      <c r="I121" s="18" t="s">
        <v>30</v>
      </c>
      <c r="J121" s="11">
        <v>163.8</v>
      </c>
      <c r="K121" s="23"/>
      <c r="L121" s="21"/>
      <c r="M121" s="21"/>
      <c r="N121" s="21" t="s">
        <v>25</v>
      </c>
      <c r="O121" s="43"/>
      <c r="P121" s="11" t="s">
        <v>26</v>
      </c>
      <c r="Q121" s="11"/>
    </row>
    <row r="122" s="3" customFormat="1" customHeight="1" spans="1:17">
      <c r="A122" s="9">
        <v>120</v>
      </c>
      <c r="B122" s="10" t="s">
        <v>18</v>
      </c>
      <c r="C122" s="11">
        <v>185014</v>
      </c>
      <c r="D122" s="11" t="s">
        <v>326</v>
      </c>
      <c r="E122" s="11" t="s">
        <v>327</v>
      </c>
      <c r="F122" s="11" t="s">
        <v>328</v>
      </c>
      <c r="G122" s="9" t="s">
        <v>22</v>
      </c>
      <c r="H122" s="9" t="s">
        <v>23</v>
      </c>
      <c r="I122" s="18" t="s">
        <v>30</v>
      </c>
      <c r="J122" s="11">
        <v>160</v>
      </c>
      <c r="K122" s="23"/>
      <c r="L122" s="21"/>
      <c r="M122" s="21"/>
      <c r="N122" s="21" t="s">
        <v>25</v>
      </c>
      <c r="O122" s="43"/>
      <c r="P122" s="11" t="s">
        <v>26</v>
      </c>
      <c r="Q122" s="11"/>
    </row>
    <row r="123" s="3" customFormat="1" customHeight="1" spans="1:17">
      <c r="A123" s="9">
        <v>121</v>
      </c>
      <c r="B123" s="10" t="s">
        <v>18</v>
      </c>
      <c r="C123" s="11">
        <v>195148</v>
      </c>
      <c r="D123" s="11" t="s">
        <v>329</v>
      </c>
      <c r="E123" s="11" t="s">
        <v>330</v>
      </c>
      <c r="F123" s="11" t="s">
        <v>331</v>
      </c>
      <c r="G123" s="9" t="s">
        <v>22</v>
      </c>
      <c r="H123" s="9" t="s">
        <v>23</v>
      </c>
      <c r="I123" s="18" t="s">
        <v>30</v>
      </c>
      <c r="J123" s="11">
        <v>157.6</v>
      </c>
      <c r="K123" s="23"/>
      <c r="L123" s="21"/>
      <c r="M123" s="21"/>
      <c r="N123" s="21" t="s">
        <v>25</v>
      </c>
      <c r="O123" s="43"/>
      <c r="P123" s="11" t="s">
        <v>26</v>
      </c>
      <c r="Q123" s="11"/>
    </row>
    <row r="124" s="3" customFormat="1" customHeight="1" spans="1:17">
      <c r="A124" s="9">
        <v>122</v>
      </c>
      <c r="B124" s="10" t="s">
        <v>18</v>
      </c>
      <c r="C124" s="11">
        <v>185564</v>
      </c>
      <c r="D124" s="11" t="s">
        <v>325</v>
      </c>
      <c r="E124" s="11" t="s">
        <v>332</v>
      </c>
      <c r="F124" s="11" t="s">
        <v>252</v>
      </c>
      <c r="G124" s="9" t="s">
        <v>22</v>
      </c>
      <c r="H124" s="9" t="s">
        <v>23</v>
      </c>
      <c r="I124" s="18" t="s">
        <v>30</v>
      </c>
      <c r="J124" s="11">
        <v>139.3</v>
      </c>
      <c r="K124" s="23"/>
      <c r="L124" s="21"/>
      <c r="M124" s="21"/>
      <c r="N124" s="21" t="s">
        <v>25</v>
      </c>
      <c r="O124" s="43"/>
      <c r="P124" s="11" t="s">
        <v>26</v>
      </c>
      <c r="Q124" s="11"/>
    </row>
    <row r="125" s="3" customFormat="1" customHeight="1" spans="1:17">
      <c r="A125" s="9">
        <v>123</v>
      </c>
      <c r="B125" s="10" t="s">
        <v>18</v>
      </c>
      <c r="C125" s="11">
        <v>170622</v>
      </c>
      <c r="D125" s="11" t="s">
        <v>333</v>
      </c>
      <c r="E125" s="11" t="s">
        <v>334</v>
      </c>
      <c r="F125" s="11" t="s">
        <v>196</v>
      </c>
      <c r="G125" s="9" t="s">
        <v>22</v>
      </c>
      <c r="H125" s="9" t="s">
        <v>23</v>
      </c>
      <c r="I125" s="18" t="s">
        <v>30</v>
      </c>
      <c r="J125" s="11">
        <v>92</v>
      </c>
      <c r="K125" s="23"/>
      <c r="L125" s="21"/>
      <c r="M125" s="21"/>
      <c r="N125" s="21" t="s">
        <v>25</v>
      </c>
      <c r="O125" s="43"/>
      <c r="P125" s="11" t="s">
        <v>26</v>
      </c>
      <c r="Q125" s="11"/>
    </row>
    <row r="126" s="3" customFormat="1" customHeight="1" spans="1:17">
      <c r="A126" s="9">
        <v>124</v>
      </c>
      <c r="B126" s="10" t="s">
        <v>18</v>
      </c>
      <c r="C126" s="11">
        <v>139297</v>
      </c>
      <c r="D126" s="11" t="s">
        <v>335</v>
      </c>
      <c r="E126" s="11" t="s">
        <v>336</v>
      </c>
      <c r="F126" s="11" t="s">
        <v>196</v>
      </c>
      <c r="G126" s="9" t="s">
        <v>22</v>
      </c>
      <c r="H126" s="9" t="s">
        <v>23</v>
      </c>
      <c r="I126" s="18" t="s">
        <v>30</v>
      </c>
      <c r="J126" s="11">
        <v>91</v>
      </c>
      <c r="K126" s="23"/>
      <c r="L126" s="21"/>
      <c r="M126" s="21"/>
      <c r="N126" s="21" t="s">
        <v>25</v>
      </c>
      <c r="O126" s="43"/>
      <c r="P126" s="11" t="s">
        <v>26</v>
      </c>
      <c r="Q126" s="11"/>
    </row>
    <row r="127" s="3" customFormat="1" customHeight="1" spans="1:17">
      <c r="A127" s="9">
        <v>125</v>
      </c>
      <c r="B127" s="10" t="s">
        <v>337</v>
      </c>
      <c r="C127" s="10">
        <v>153488</v>
      </c>
      <c r="D127" s="10" t="s">
        <v>338</v>
      </c>
      <c r="E127" s="10" t="s">
        <v>339</v>
      </c>
      <c r="F127" s="10" t="s">
        <v>340</v>
      </c>
      <c r="G127" s="9" t="s">
        <v>22</v>
      </c>
      <c r="H127" s="9" t="s">
        <v>23</v>
      </c>
      <c r="I127" s="18" t="s">
        <v>45</v>
      </c>
      <c r="J127" s="11">
        <v>26.8</v>
      </c>
      <c r="K127" s="48"/>
      <c r="L127" s="21"/>
      <c r="M127" s="10"/>
      <c r="N127" s="21" t="s">
        <v>25</v>
      </c>
      <c r="O127" s="43"/>
      <c r="P127" s="11" t="s">
        <v>26</v>
      </c>
      <c r="Q127" s="11"/>
    </row>
    <row r="128" s="3" customFormat="1" customHeight="1" spans="1:17">
      <c r="A128" s="9">
        <v>126</v>
      </c>
      <c r="B128" s="10" t="s">
        <v>337</v>
      </c>
      <c r="C128" s="10">
        <v>153689</v>
      </c>
      <c r="D128" s="10" t="s">
        <v>341</v>
      </c>
      <c r="E128" s="10" t="s">
        <v>342</v>
      </c>
      <c r="F128" s="10" t="s">
        <v>340</v>
      </c>
      <c r="G128" s="9" t="s">
        <v>22</v>
      </c>
      <c r="H128" s="9" t="s">
        <v>23</v>
      </c>
      <c r="I128" s="18" t="s">
        <v>45</v>
      </c>
      <c r="J128" s="11">
        <v>26.8</v>
      </c>
      <c r="K128" s="48"/>
      <c r="L128" s="10"/>
      <c r="M128" s="10"/>
      <c r="N128" s="21" t="s">
        <v>25</v>
      </c>
      <c r="O128" s="43"/>
      <c r="P128" s="11" t="s">
        <v>26</v>
      </c>
      <c r="Q128" s="11"/>
    </row>
    <row r="129" s="3" customFormat="1" customHeight="1" spans="1:17">
      <c r="A129" s="9">
        <v>127</v>
      </c>
      <c r="B129" s="10" t="s">
        <v>337</v>
      </c>
      <c r="C129" s="10">
        <v>114683</v>
      </c>
      <c r="D129" s="10" t="s">
        <v>343</v>
      </c>
      <c r="E129" s="10" t="s">
        <v>344</v>
      </c>
      <c r="F129" s="10" t="s">
        <v>340</v>
      </c>
      <c r="G129" s="9" t="s">
        <v>22</v>
      </c>
      <c r="H129" s="9" t="s">
        <v>23</v>
      </c>
      <c r="I129" s="18" t="s">
        <v>45</v>
      </c>
      <c r="J129" s="11">
        <v>27.8</v>
      </c>
      <c r="K129" s="48"/>
      <c r="L129" s="10"/>
      <c r="M129" s="10"/>
      <c r="N129" s="21" t="s">
        <v>25</v>
      </c>
      <c r="O129" s="43"/>
      <c r="P129" s="11" t="s">
        <v>26</v>
      </c>
      <c r="Q129" s="11"/>
    </row>
    <row r="130" s="3" customFormat="1" customHeight="1" spans="1:17">
      <c r="A130" s="9">
        <v>128</v>
      </c>
      <c r="B130" s="10" t="s">
        <v>337</v>
      </c>
      <c r="C130" s="10">
        <v>109591</v>
      </c>
      <c r="D130" s="10" t="s">
        <v>345</v>
      </c>
      <c r="E130" s="10" t="s">
        <v>346</v>
      </c>
      <c r="F130" s="10" t="s">
        <v>340</v>
      </c>
      <c r="G130" s="9" t="s">
        <v>22</v>
      </c>
      <c r="H130" s="9" t="s">
        <v>23</v>
      </c>
      <c r="I130" s="18" t="s">
        <v>45</v>
      </c>
      <c r="J130" s="11">
        <v>22.5</v>
      </c>
      <c r="K130" s="48"/>
      <c r="L130" s="10"/>
      <c r="M130" s="10"/>
      <c r="N130" s="21" t="s">
        <v>25</v>
      </c>
      <c r="O130" s="43"/>
      <c r="P130" s="11" t="s">
        <v>26</v>
      </c>
      <c r="Q130" s="11"/>
    </row>
    <row r="131" s="3" customFormat="1" customHeight="1" spans="1:17">
      <c r="A131" s="9">
        <v>129</v>
      </c>
      <c r="B131" s="10" t="s">
        <v>337</v>
      </c>
      <c r="C131" s="10">
        <v>62646</v>
      </c>
      <c r="D131" s="10" t="s">
        <v>347</v>
      </c>
      <c r="E131" s="10" t="s">
        <v>348</v>
      </c>
      <c r="F131" s="10" t="s">
        <v>340</v>
      </c>
      <c r="G131" s="9" t="s">
        <v>22</v>
      </c>
      <c r="H131" s="9" t="s">
        <v>23</v>
      </c>
      <c r="I131" s="18" t="s">
        <v>45</v>
      </c>
      <c r="J131" s="11">
        <v>24.8</v>
      </c>
      <c r="K131" s="48"/>
      <c r="L131" s="10"/>
      <c r="M131" s="10"/>
      <c r="N131" s="21" t="s">
        <v>25</v>
      </c>
      <c r="O131" s="43"/>
      <c r="P131" s="11" t="s">
        <v>26</v>
      </c>
      <c r="Q131" s="11"/>
    </row>
    <row r="132" s="3" customFormat="1" customHeight="1" spans="1:17">
      <c r="A132" s="9">
        <v>130</v>
      </c>
      <c r="B132" s="10" t="s">
        <v>337</v>
      </c>
      <c r="C132" s="10">
        <v>115039</v>
      </c>
      <c r="D132" s="10" t="s">
        <v>349</v>
      </c>
      <c r="E132" s="10" t="s">
        <v>350</v>
      </c>
      <c r="F132" s="10" t="s">
        <v>340</v>
      </c>
      <c r="G132" s="9" t="s">
        <v>22</v>
      </c>
      <c r="H132" s="9" t="s">
        <v>23</v>
      </c>
      <c r="I132" s="18" t="s">
        <v>45</v>
      </c>
      <c r="J132" s="11">
        <v>27.8</v>
      </c>
      <c r="K132" s="48"/>
      <c r="L132" s="10"/>
      <c r="M132" s="10"/>
      <c r="N132" s="21" t="s">
        <v>25</v>
      </c>
      <c r="O132" s="43"/>
      <c r="P132" s="11" t="s">
        <v>26</v>
      </c>
      <c r="Q132" s="11"/>
    </row>
    <row r="133" s="3" customFormat="1" customHeight="1" spans="1:17">
      <c r="A133" s="9">
        <v>131</v>
      </c>
      <c r="B133" s="10" t="s">
        <v>351</v>
      </c>
      <c r="C133" s="10">
        <v>184369</v>
      </c>
      <c r="D133" s="10" t="s">
        <v>352</v>
      </c>
      <c r="E133" s="10" t="s">
        <v>353</v>
      </c>
      <c r="F133" s="10" t="s">
        <v>354</v>
      </c>
      <c r="G133" s="9" t="s">
        <v>22</v>
      </c>
      <c r="H133" s="9" t="s">
        <v>23</v>
      </c>
      <c r="I133" s="18" t="s">
        <v>355</v>
      </c>
      <c r="J133" s="19">
        <v>198</v>
      </c>
      <c r="K133" s="23"/>
      <c r="L133" s="21"/>
      <c r="M133" s="21"/>
      <c r="N133" s="21" t="s">
        <v>25</v>
      </c>
      <c r="O133" s="43"/>
      <c r="P133" s="11" t="s">
        <v>356</v>
      </c>
      <c r="Q133" s="11">
        <v>13111886658</v>
      </c>
    </row>
    <row r="134" s="3" customFormat="1" customHeight="1" spans="1:17">
      <c r="A134" s="9">
        <v>132</v>
      </c>
      <c r="B134" s="10" t="s">
        <v>357</v>
      </c>
      <c r="C134" s="12">
        <v>210313</v>
      </c>
      <c r="D134" s="12" t="s">
        <v>358</v>
      </c>
      <c r="E134" s="12" t="s">
        <v>359</v>
      </c>
      <c r="F134" s="11" t="s">
        <v>360</v>
      </c>
      <c r="G134" s="10" t="s">
        <v>361</v>
      </c>
      <c r="H134" s="9" t="s">
        <v>362</v>
      </c>
      <c r="I134" s="44" t="s">
        <v>363</v>
      </c>
      <c r="J134" s="19">
        <v>129</v>
      </c>
      <c r="K134" s="23" t="s">
        <v>364</v>
      </c>
      <c r="L134" s="10"/>
      <c r="M134" s="21"/>
      <c r="N134" s="21" t="s">
        <v>25</v>
      </c>
      <c r="O134" s="43" t="s">
        <v>365</v>
      </c>
      <c r="P134" s="11" t="s">
        <v>366</v>
      </c>
      <c r="Q134" s="11">
        <v>19940832582</v>
      </c>
    </row>
    <row r="135" s="3" customFormat="1" customHeight="1" spans="1:17">
      <c r="A135" s="9">
        <v>133</v>
      </c>
      <c r="B135" s="10" t="s">
        <v>357</v>
      </c>
      <c r="C135" s="11">
        <v>124620</v>
      </c>
      <c r="D135" s="11" t="s">
        <v>358</v>
      </c>
      <c r="E135" s="11" t="s">
        <v>367</v>
      </c>
      <c r="F135" s="11" t="s">
        <v>360</v>
      </c>
      <c r="G135" s="10" t="s">
        <v>361</v>
      </c>
      <c r="H135" s="9" t="s">
        <v>362</v>
      </c>
      <c r="I135" s="44" t="s">
        <v>363</v>
      </c>
      <c r="J135" s="11">
        <v>68</v>
      </c>
      <c r="K135" s="23" t="s">
        <v>368</v>
      </c>
      <c r="L135" s="10"/>
      <c r="M135" s="21"/>
      <c r="N135" s="21" t="s">
        <v>25</v>
      </c>
      <c r="O135" s="43" t="s">
        <v>365</v>
      </c>
      <c r="P135" s="11" t="s">
        <v>366</v>
      </c>
      <c r="Q135" s="11">
        <v>19940832582</v>
      </c>
    </row>
    <row r="136" s="3" customFormat="1" customHeight="1" spans="1:17">
      <c r="A136" s="9">
        <v>134</v>
      </c>
      <c r="B136" s="10" t="s">
        <v>369</v>
      </c>
      <c r="C136" s="11">
        <v>124626</v>
      </c>
      <c r="D136" s="11" t="s">
        <v>370</v>
      </c>
      <c r="E136" s="11" t="s">
        <v>371</v>
      </c>
      <c r="F136" s="11" t="s">
        <v>360</v>
      </c>
      <c r="G136" s="10" t="s">
        <v>361</v>
      </c>
      <c r="H136" s="9" t="s">
        <v>362</v>
      </c>
      <c r="I136" s="44" t="s">
        <v>41</v>
      </c>
      <c r="J136" s="11">
        <v>60</v>
      </c>
      <c r="K136" s="23"/>
      <c r="L136" s="10"/>
      <c r="M136" s="21"/>
      <c r="N136" s="21" t="s">
        <v>25</v>
      </c>
      <c r="O136" s="43" t="s">
        <v>365</v>
      </c>
      <c r="P136" s="11" t="s">
        <v>366</v>
      </c>
      <c r="Q136" s="11">
        <v>19940832582</v>
      </c>
    </row>
    <row r="137" s="3" customFormat="1" customHeight="1" spans="1:17">
      <c r="A137" s="9">
        <v>135</v>
      </c>
      <c r="B137" s="10" t="s">
        <v>357</v>
      </c>
      <c r="C137" s="11">
        <v>124631</v>
      </c>
      <c r="D137" s="11" t="s">
        <v>372</v>
      </c>
      <c r="E137" s="11" t="s">
        <v>371</v>
      </c>
      <c r="F137" s="11" t="s">
        <v>360</v>
      </c>
      <c r="G137" s="10" t="s">
        <v>361</v>
      </c>
      <c r="H137" s="9" t="s">
        <v>362</v>
      </c>
      <c r="I137" s="44" t="s">
        <v>363</v>
      </c>
      <c r="J137" s="11">
        <v>188</v>
      </c>
      <c r="K137" s="23" t="s">
        <v>373</v>
      </c>
      <c r="L137" s="10"/>
      <c r="M137" s="21"/>
      <c r="N137" s="21" t="s">
        <v>25</v>
      </c>
      <c r="O137" s="43" t="s">
        <v>365</v>
      </c>
      <c r="P137" s="11" t="s">
        <v>366</v>
      </c>
      <c r="Q137" s="11">
        <v>19940832582</v>
      </c>
    </row>
    <row r="138" s="3" customFormat="1" customHeight="1" spans="1:17">
      <c r="A138" s="9">
        <v>136</v>
      </c>
      <c r="B138" s="10" t="s">
        <v>357</v>
      </c>
      <c r="C138" s="11">
        <v>124627</v>
      </c>
      <c r="D138" s="11" t="s">
        <v>374</v>
      </c>
      <c r="E138" s="11" t="s">
        <v>371</v>
      </c>
      <c r="F138" s="11" t="s">
        <v>360</v>
      </c>
      <c r="G138" s="10" t="s">
        <v>361</v>
      </c>
      <c r="H138" s="9" t="s">
        <v>362</v>
      </c>
      <c r="I138" s="44" t="s">
        <v>363</v>
      </c>
      <c r="J138" s="11">
        <v>240</v>
      </c>
      <c r="K138" s="48" t="s">
        <v>375</v>
      </c>
      <c r="L138" s="10"/>
      <c r="M138" s="21"/>
      <c r="N138" s="21" t="s">
        <v>25</v>
      </c>
      <c r="O138" s="43" t="s">
        <v>365</v>
      </c>
      <c r="P138" s="11" t="s">
        <v>366</v>
      </c>
      <c r="Q138" s="11">
        <v>19940832582</v>
      </c>
    </row>
    <row r="139" s="3" customFormat="1" customHeight="1" spans="1:17">
      <c r="A139" s="9">
        <v>137</v>
      </c>
      <c r="B139" s="10" t="s">
        <v>357</v>
      </c>
      <c r="C139" s="11">
        <v>124619</v>
      </c>
      <c r="D139" s="11" t="s">
        <v>376</v>
      </c>
      <c r="E139" s="11" t="s">
        <v>371</v>
      </c>
      <c r="F139" s="11" t="s">
        <v>360</v>
      </c>
      <c r="G139" s="10" t="s">
        <v>361</v>
      </c>
      <c r="H139" s="9" t="s">
        <v>362</v>
      </c>
      <c r="I139" s="44" t="s">
        <v>363</v>
      </c>
      <c r="J139" s="11">
        <v>240</v>
      </c>
      <c r="K139" s="48" t="s">
        <v>375</v>
      </c>
      <c r="L139" s="10"/>
      <c r="M139" s="21"/>
      <c r="N139" s="21" t="s">
        <v>25</v>
      </c>
      <c r="O139" s="43" t="s">
        <v>365</v>
      </c>
      <c r="P139" s="11" t="s">
        <v>366</v>
      </c>
      <c r="Q139" s="11">
        <v>19940832582</v>
      </c>
    </row>
    <row r="140" s="3" customFormat="1" customHeight="1" spans="1:17">
      <c r="A140" s="9">
        <v>138</v>
      </c>
      <c r="B140" s="10" t="s">
        <v>369</v>
      </c>
      <c r="C140" s="11">
        <v>124623</v>
      </c>
      <c r="D140" s="11" t="s">
        <v>377</v>
      </c>
      <c r="E140" s="11" t="s">
        <v>367</v>
      </c>
      <c r="F140" s="11" t="s">
        <v>360</v>
      </c>
      <c r="G140" s="10" t="s">
        <v>22</v>
      </c>
      <c r="H140" s="9" t="s">
        <v>362</v>
      </c>
      <c r="I140" s="44">
        <v>0.06</v>
      </c>
      <c r="J140" s="11">
        <v>70</v>
      </c>
      <c r="K140" s="23"/>
      <c r="L140" s="10"/>
      <c r="M140" s="21"/>
      <c r="N140" s="21" t="s">
        <v>25</v>
      </c>
      <c r="O140" s="43"/>
      <c r="P140" s="11" t="s">
        <v>366</v>
      </c>
      <c r="Q140" s="11">
        <v>19940832582</v>
      </c>
    </row>
    <row r="141" s="3" customFormat="1" customHeight="1" spans="1:17">
      <c r="A141" s="9">
        <v>139</v>
      </c>
      <c r="B141" s="10" t="s">
        <v>369</v>
      </c>
      <c r="C141" s="12">
        <v>131813</v>
      </c>
      <c r="D141" s="50" t="s">
        <v>378</v>
      </c>
      <c r="E141" s="12" t="s">
        <v>379</v>
      </c>
      <c r="F141" s="9" t="s">
        <v>380</v>
      </c>
      <c r="G141" s="10" t="s">
        <v>22</v>
      </c>
      <c r="H141" s="9" t="s">
        <v>362</v>
      </c>
      <c r="I141" s="54">
        <v>0.06</v>
      </c>
      <c r="J141" s="19">
        <v>98</v>
      </c>
      <c r="K141" s="23"/>
      <c r="L141" s="21"/>
      <c r="M141" s="21"/>
      <c r="N141" s="21" t="s">
        <v>25</v>
      </c>
      <c r="O141" s="43"/>
      <c r="P141" s="11" t="s">
        <v>366</v>
      </c>
      <c r="Q141" s="11">
        <v>19940832582</v>
      </c>
    </row>
    <row r="142" s="3" customFormat="1" customHeight="1" spans="1:17">
      <c r="A142" s="9">
        <v>140</v>
      </c>
      <c r="B142" s="10" t="s">
        <v>369</v>
      </c>
      <c r="C142" s="11">
        <v>124613</v>
      </c>
      <c r="D142" s="11" t="s">
        <v>381</v>
      </c>
      <c r="E142" s="11" t="s">
        <v>371</v>
      </c>
      <c r="F142" s="11" t="s">
        <v>360</v>
      </c>
      <c r="G142" s="10" t="s">
        <v>22</v>
      </c>
      <c r="H142" s="9" t="s">
        <v>362</v>
      </c>
      <c r="I142" s="44">
        <v>0.06</v>
      </c>
      <c r="J142" s="11">
        <v>118</v>
      </c>
      <c r="K142" s="23"/>
      <c r="L142" s="10"/>
      <c r="M142" s="21"/>
      <c r="N142" s="21" t="s">
        <v>25</v>
      </c>
      <c r="O142" s="43"/>
      <c r="P142" s="11" t="s">
        <v>366</v>
      </c>
      <c r="Q142" s="11">
        <v>19940832582</v>
      </c>
    </row>
    <row r="143" s="3" customFormat="1" customHeight="1" spans="1:17">
      <c r="A143" s="9">
        <v>141</v>
      </c>
      <c r="B143" s="10" t="s">
        <v>369</v>
      </c>
      <c r="C143" s="11">
        <v>124625</v>
      </c>
      <c r="D143" s="11" t="s">
        <v>382</v>
      </c>
      <c r="E143" s="11" t="s">
        <v>371</v>
      </c>
      <c r="F143" s="11" t="s">
        <v>360</v>
      </c>
      <c r="G143" s="10" t="s">
        <v>22</v>
      </c>
      <c r="H143" s="9" t="s">
        <v>362</v>
      </c>
      <c r="I143" s="44">
        <v>0.06</v>
      </c>
      <c r="J143" s="11">
        <v>90</v>
      </c>
      <c r="K143" s="23"/>
      <c r="L143" s="10"/>
      <c r="M143" s="21"/>
      <c r="N143" s="21" t="s">
        <v>25</v>
      </c>
      <c r="O143" s="43"/>
      <c r="P143" s="11" t="s">
        <v>366</v>
      </c>
      <c r="Q143" s="11">
        <v>19940832582</v>
      </c>
    </row>
    <row r="144" s="3" customFormat="1" customHeight="1" spans="1:17">
      <c r="A144" s="9">
        <v>142</v>
      </c>
      <c r="B144" s="10" t="s">
        <v>369</v>
      </c>
      <c r="C144" s="11">
        <v>131807</v>
      </c>
      <c r="D144" s="11" t="s">
        <v>383</v>
      </c>
      <c r="E144" s="11" t="s">
        <v>367</v>
      </c>
      <c r="F144" s="11" t="s">
        <v>360</v>
      </c>
      <c r="G144" s="10" t="s">
        <v>22</v>
      </c>
      <c r="H144" s="9" t="s">
        <v>362</v>
      </c>
      <c r="I144" s="44">
        <v>0.06</v>
      </c>
      <c r="J144" s="11">
        <v>128</v>
      </c>
      <c r="K144" s="23"/>
      <c r="L144" s="10"/>
      <c r="M144" s="21"/>
      <c r="N144" s="21" t="s">
        <v>25</v>
      </c>
      <c r="O144" s="43"/>
      <c r="P144" s="11" t="s">
        <v>366</v>
      </c>
      <c r="Q144" s="11">
        <v>19940832582</v>
      </c>
    </row>
    <row r="145" s="3" customFormat="1" customHeight="1" spans="1:17">
      <c r="A145" s="9">
        <v>143</v>
      </c>
      <c r="B145" s="10" t="s">
        <v>369</v>
      </c>
      <c r="C145" s="11">
        <v>131811</v>
      </c>
      <c r="D145" s="11" t="s">
        <v>384</v>
      </c>
      <c r="E145" s="11" t="s">
        <v>367</v>
      </c>
      <c r="F145" s="11" t="s">
        <v>360</v>
      </c>
      <c r="G145" s="10" t="s">
        <v>22</v>
      </c>
      <c r="H145" s="9" t="s">
        <v>362</v>
      </c>
      <c r="I145" s="44">
        <v>0.06</v>
      </c>
      <c r="J145" s="11">
        <v>120</v>
      </c>
      <c r="K145" s="23"/>
      <c r="L145" s="10"/>
      <c r="M145" s="21"/>
      <c r="N145" s="21" t="s">
        <v>25</v>
      </c>
      <c r="O145" s="43"/>
      <c r="P145" s="11" t="s">
        <v>366</v>
      </c>
      <c r="Q145" s="11">
        <v>19940832582</v>
      </c>
    </row>
    <row r="146" s="3" customFormat="1" customHeight="1" spans="1:17">
      <c r="A146" s="9">
        <v>144</v>
      </c>
      <c r="B146" s="10" t="s">
        <v>369</v>
      </c>
      <c r="C146" s="11">
        <v>131806</v>
      </c>
      <c r="D146" s="11" t="s">
        <v>385</v>
      </c>
      <c r="E146" s="11" t="s">
        <v>371</v>
      </c>
      <c r="F146" s="11" t="s">
        <v>360</v>
      </c>
      <c r="G146" s="10" t="s">
        <v>22</v>
      </c>
      <c r="H146" s="9" t="s">
        <v>362</v>
      </c>
      <c r="I146" s="44">
        <v>0.06</v>
      </c>
      <c r="J146" s="11">
        <v>120</v>
      </c>
      <c r="K146" s="23"/>
      <c r="L146" s="10"/>
      <c r="M146" s="21"/>
      <c r="N146" s="21" t="s">
        <v>25</v>
      </c>
      <c r="O146" s="43"/>
      <c r="P146" s="11" t="s">
        <v>366</v>
      </c>
      <c r="Q146" s="11">
        <v>19940832582</v>
      </c>
    </row>
    <row r="147" s="3" customFormat="1" customHeight="1" spans="1:17">
      <c r="A147" s="9">
        <v>145</v>
      </c>
      <c r="B147" s="10" t="s">
        <v>369</v>
      </c>
      <c r="C147" s="11">
        <v>124630</v>
      </c>
      <c r="D147" s="11" t="s">
        <v>386</v>
      </c>
      <c r="E147" s="11" t="s">
        <v>371</v>
      </c>
      <c r="F147" s="11" t="s">
        <v>360</v>
      </c>
      <c r="G147" s="10" t="s">
        <v>22</v>
      </c>
      <c r="H147" s="9" t="s">
        <v>362</v>
      </c>
      <c r="I147" s="44">
        <v>0.06</v>
      </c>
      <c r="J147" s="11">
        <v>85</v>
      </c>
      <c r="K147" s="23"/>
      <c r="L147" s="10"/>
      <c r="M147" s="21"/>
      <c r="N147" s="21" t="s">
        <v>25</v>
      </c>
      <c r="O147" s="43"/>
      <c r="P147" s="11" t="s">
        <v>366</v>
      </c>
      <c r="Q147" s="11">
        <v>19940832582</v>
      </c>
    </row>
    <row r="148" s="3" customFormat="1" customHeight="1" spans="1:17">
      <c r="A148" s="9">
        <v>146</v>
      </c>
      <c r="B148" s="10" t="s">
        <v>369</v>
      </c>
      <c r="C148" s="11">
        <v>134529</v>
      </c>
      <c r="D148" s="11" t="s">
        <v>387</v>
      </c>
      <c r="E148" s="11" t="s">
        <v>379</v>
      </c>
      <c r="F148" s="11" t="s">
        <v>360</v>
      </c>
      <c r="G148" s="10" t="s">
        <v>22</v>
      </c>
      <c r="H148" s="9" t="s">
        <v>362</v>
      </c>
      <c r="I148" s="44">
        <v>0.06</v>
      </c>
      <c r="J148" s="11">
        <v>80</v>
      </c>
      <c r="K148" s="23"/>
      <c r="L148" s="10"/>
      <c r="M148" s="21"/>
      <c r="N148" s="21" t="s">
        <v>25</v>
      </c>
      <c r="O148" s="43"/>
      <c r="P148" s="11" t="s">
        <v>366</v>
      </c>
      <c r="Q148" s="11">
        <v>19940832582</v>
      </c>
    </row>
    <row r="149" s="3" customFormat="1" customHeight="1" spans="1:17">
      <c r="A149" s="9">
        <v>147</v>
      </c>
      <c r="B149" s="10" t="s">
        <v>369</v>
      </c>
      <c r="C149" s="11">
        <v>124622</v>
      </c>
      <c r="D149" s="11" t="s">
        <v>388</v>
      </c>
      <c r="E149" s="11" t="s">
        <v>371</v>
      </c>
      <c r="F149" s="11" t="s">
        <v>360</v>
      </c>
      <c r="G149" s="10" t="s">
        <v>22</v>
      </c>
      <c r="H149" s="9" t="s">
        <v>362</v>
      </c>
      <c r="I149" s="44">
        <v>0.06</v>
      </c>
      <c r="J149" s="11">
        <v>80</v>
      </c>
      <c r="K149" s="23"/>
      <c r="L149" s="10"/>
      <c r="M149" s="21"/>
      <c r="N149" s="21" t="s">
        <v>25</v>
      </c>
      <c r="O149" s="43"/>
      <c r="P149" s="11" t="s">
        <v>366</v>
      </c>
      <c r="Q149" s="11">
        <v>19940832582</v>
      </c>
    </row>
    <row r="150" s="3" customFormat="1" customHeight="1" spans="1:17">
      <c r="A150" s="9">
        <v>148</v>
      </c>
      <c r="B150" s="10" t="s">
        <v>369</v>
      </c>
      <c r="C150" s="11">
        <v>131809</v>
      </c>
      <c r="D150" s="11" t="s">
        <v>389</v>
      </c>
      <c r="E150" s="11" t="s">
        <v>371</v>
      </c>
      <c r="F150" s="11" t="s">
        <v>360</v>
      </c>
      <c r="G150" s="10" t="s">
        <v>22</v>
      </c>
      <c r="H150" s="9" t="s">
        <v>362</v>
      </c>
      <c r="I150" s="44">
        <v>0.06</v>
      </c>
      <c r="J150" s="11">
        <v>118</v>
      </c>
      <c r="K150" s="23"/>
      <c r="L150" s="10"/>
      <c r="M150" s="21"/>
      <c r="N150" s="21" t="s">
        <v>25</v>
      </c>
      <c r="O150" s="43"/>
      <c r="P150" s="11" t="s">
        <v>366</v>
      </c>
      <c r="Q150" s="11">
        <v>19940832582</v>
      </c>
    </row>
    <row r="151" s="3" customFormat="1" customHeight="1" spans="1:17">
      <c r="A151" s="9">
        <v>149</v>
      </c>
      <c r="B151" s="10" t="s">
        <v>369</v>
      </c>
      <c r="C151" s="11">
        <v>131812</v>
      </c>
      <c r="D151" s="11" t="s">
        <v>390</v>
      </c>
      <c r="E151" s="11" t="s">
        <v>371</v>
      </c>
      <c r="F151" s="11" t="s">
        <v>360</v>
      </c>
      <c r="G151" s="10" t="s">
        <v>22</v>
      </c>
      <c r="H151" s="9" t="s">
        <v>362</v>
      </c>
      <c r="I151" s="44">
        <v>0.06</v>
      </c>
      <c r="J151" s="11">
        <v>88</v>
      </c>
      <c r="K151" s="23"/>
      <c r="L151" s="10"/>
      <c r="M151" s="21"/>
      <c r="N151" s="21" t="s">
        <v>25</v>
      </c>
      <c r="O151" s="43"/>
      <c r="P151" s="11" t="s">
        <v>366</v>
      </c>
      <c r="Q151" s="11">
        <v>19940832582</v>
      </c>
    </row>
    <row r="152" s="3" customFormat="1" customHeight="1" spans="1:17">
      <c r="A152" s="9">
        <v>150</v>
      </c>
      <c r="B152" s="10" t="s">
        <v>369</v>
      </c>
      <c r="C152" s="11">
        <v>131810</v>
      </c>
      <c r="D152" s="11" t="s">
        <v>391</v>
      </c>
      <c r="E152" s="11" t="s">
        <v>371</v>
      </c>
      <c r="F152" s="11" t="s">
        <v>360</v>
      </c>
      <c r="G152" s="10" t="s">
        <v>22</v>
      </c>
      <c r="H152" s="9" t="s">
        <v>362</v>
      </c>
      <c r="I152" s="44">
        <v>0.06</v>
      </c>
      <c r="J152" s="11">
        <v>160</v>
      </c>
      <c r="K152" s="23"/>
      <c r="L152" s="10"/>
      <c r="M152" s="21"/>
      <c r="N152" s="21" t="s">
        <v>25</v>
      </c>
      <c r="O152" s="43"/>
      <c r="P152" s="11" t="s">
        <v>366</v>
      </c>
      <c r="Q152" s="11">
        <v>19940832582</v>
      </c>
    </row>
    <row r="153" s="3" customFormat="1" customHeight="1" spans="1:17">
      <c r="A153" s="9">
        <v>151</v>
      </c>
      <c r="B153" s="10" t="s">
        <v>369</v>
      </c>
      <c r="C153" s="11">
        <v>124621</v>
      </c>
      <c r="D153" s="11" t="s">
        <v>392</v>
      </c>
      <c r="E153" s="11" t="s">
        <v>367</v>
      </c>
      <c r="F153" s="11" t="s">
        <v>360</v>
      </c>
      <c r="G153" s="10" t="s">
        <v>22</v>
      </c>
      <c r="H153" s="9" t="s">
        <v>362</v>
      </c>
      <c r="I153" s="44">
        <v>0.06</v>
      </c>
      <c r="J153" s="11">
        <v>90</v>
      </c>
      <c r="K153" s="23"/>
      <c r="L153" s="10"/>
      <c r="M153" s="21"/>
      <c r="N153" s="21" t="s">
        <v>25</v>
      </c>
      <c r="O153" s="43"/>
      <c r="P153" s="11" t="s">
        <v>366</v>
      </c>
      <c r="Q153" s="11">
        <v>19940832582</v>
      </c>
    </row>
    <row r="154" s="3" customFormat="1" customHeight="1" spans="1:17">
      <c r="A154" s="9">
        <v>152</v>
      </c>
      <c r="B154" s="10" t="s">
        <v>369</v>
      </c>
      <c r="C154" s="11">
        <v>169236</v>
      </c>
      <c r="D154" s="11" t="s">
        <v>393</v>
      </c>
      <c r="E154" s="11" t="s">
        <v>394</v>
      </c>
      <c r="F154" s="11" t="s">
        <v>360</v>
      </c>
      <c r="G154" s="10" t="s">
        <v>22</v>
      </c>
      <c r="H154" s="9" t="s">
        <v>362</v>
      </c>
      <c r="I154" s="44">
        <v>0.06</v>
      </c>
      <c r="J154" s="47">
        <v>98</v>
      </c>
      <c r="K154" s="23"/>
      <c r="L154" s="10"/>
      <c r="M154" s="21"/>
      <c r="N154" s="21" t="s">
        <v>25</v>
      </c>
      <c r="O154" s="55"/>
      <c r="P154" s="11" t="s">
        <v>366</v>
      </c>
      <c r="Q154" s="11">
        <v>19940832582</v>
      </c>
    </row>
    <row r="155" s="3" customFormat="1" customHeight="1" spans="1:17">
      <c r="A155" s="9">
        <v>153</v>
      </c>
      <c r="B155" s="10" t="s">
        <v>369</v>
      </c>
      <c r="C155" s="11">
        <v>169237</v>
      </c>
      <c r="D155" s="11" t="s">
        <v>388</v>
      </c>
      <c r="E155" s="11" t="s">
        <v>379</v>
      </c>
      <c r="F155" s="11" t="s">
        <v>360</v>
      </c>
      <c r="G155" s="10" t="s">
        <v>22</v>
      </c>
      <c r="H155" s="9" t="s">
        <v>362</v>
      </c>
      <c r="I155" s="44">
        <v>0.06</v>
      </c>
      <c r="J155" s="47">
        <v>98</v>
      </c>
      <c r="K155" s="23"/>
      <c r="L155" s="10"/>
      <c r="M155" s="21"/>
      <c r="N155" s="21" t="s">
        <v>25</v>
      </c>
      <c r="O155" s="55"/>
      <c r="P155" s="11" t="s">
        <v>366</v>
      </c>
      <c r="Q155" s="11">
        <v>19940832582</v>
      </c>
    </row>
    <row r="156" s="3" customFormat="1" customHeight="1" spans="1:17">
      <c r="A156" s="9">
        <v>154</v>
      </c>
      <c r="B156" s="10" t="s">
        <v>369</v>
      </c>
      <c r="C156" s="11">
        <v>184105</v>
      </c>
      <c r="D156" s="11" t="s">
        <v>393</v>
      </c>
      <c r="E156" s="11" t="s">
        <v>394</v>
      </c>
      <c r="F156" s="11" t="s">
        <v>360</v>
      </c>
      <c r="G156" s="10" t="s">
        <v>22</v>
      </c>
      <c r="H156" s="9" t="s">
        <v>362</v>
      </c>
      <c r="I156" s="44">
        <v>0.06</v>
      </c>
      <c r="J156" s="47">
        <v>98</v>
      </c>
      <c r="K156" s="23"/>
      <c r="L156" s="10"/>
      <c r="M156" s="21"/>
      <c r="N156" s="21" t="s">
        <v>25</v>
      </c>
      <c r="O156" s="55"/>
      <c r="P156" s="11" t="s">
        <v>366</v>
      </c>
      <c r="Q156" s="11">
        <v>19940832582</v>
      </c>
    </row>
    <row r="157" s="3" customFormat="1" customHeight="1" spans="1:17">
      <c r="A157" s="9">
        <v>155</v>
      </c>
      <c r="B157" s="10" t="s">
        <v>369</v>
      </c>
      <c r="C157" s="11">
        <v>196069</v>
      </c>
      <c r="D157" s="11" t="s">
        <v>395</v>
      </c>
      <c r="E157" s="11" t="s">
        <v>379</v>
      </c>
      <c r="F157" s="11" t="s">
        <v>396</v>
      </c>
      <c r="G157" s="10" t="s">
        <v>22</v>
      </c>
      <c r="H157" s="9" t="s">
        <v>362</v>
      </c>
      <c r="I157" s="44">
        <v>0.06</v>
      </c>
      <c r="J157" s="19">
        <v>158</v>
      </c>
      <c r="K157" s="23"/>
      <c r="L157" s="10"/>
      <c r="M157" s="21"/>
      <c r="N157" s="21" t="s">
        <v>25</v>
      </c>
      <c r="O157" s="43"/>
      <c r="P157" s="11" t="s">
        <v>366</v>
      </c>
      <c r="Q157" s="11">
        <v>19940832582</v>
      </c>
    </row>
    <row r="158" s="3" customFormat="1" customHeight="1" spans="1:17">
      <c r="A158" s="9">
        <v>156</v>
      </c>
      <c r="B158" s="10" t="s">
        <v>397</v>
      </c>
      <c r="C158" s="11">
        <v>165283</v>
      </c>
      <c r="D158" s="11" t="s">
        <v>398</v>
      </c>
      <c r="E158" s="11" t="s">
        <v>399</v>
      </c>
      <c r="F158" s="11" t="s">
        <v>400</v>
      </c>
      <c r="G158" s="10" t="s">
        <v>22</v>
      </c>
      <c r="H158" s="9" t="s">
        <v>362</v>
      </c>
      <c r="I158" s="44">
        <v>0.05</v>
      </c>
      <c r="J158" s="19">
        <v>198</v>
      </c>
      <c r="K158" s="23"/>
      <c r="L158" s="10"/>
      <c r="M158" s="21"/>
      <c r="N158" s="21" t="s">
        <v>25</v>
      </c>
      <c r="O158" s="43"/>
      <c r="P158" s="11" t="s">
        <v>401</v>
      </c>
      <c r="Q158" s="11">
        <v>13540101229</v>
      </c>
    </row>
    <row r="159" s="3" customFormat="1" customHeight="1" spans="1:17">
      <c r="A159" s="9">
        <v>157</v>
      </c>
      <c r="B159" s="10" t="s">
        <v>397</v>
      </c>
      <c r="C159" s="11">
        <v>162625</v>
      </c>
      <c r="D159" s="11" t="s">
        <v>398</v>
      </c>
      <c r="E159" s="11" t="s">
        <v>402</v>
      </c>
      <c r="F159" s="11" t="s">
        <v>400</v>
      </c>
      <c r="G159" s="10" t="s">
        <v>22</v>
      </c>
      <c r="H159" s="9" t="s">
        <v>362</v>
      </c>
      <c r="I159" s="44">
        <v>0.05</v>
      </c>
      <c r="J159" s="19">
        <v>88</v>
      </c>
      <c r="K159" s="23"/>
      <c r="L159" s="10"/>
      <c r="M159" s="21"/>
      <c r="N159" s="21" t="s">
        <v>25</v>
      </c>
      <c r="O159" s="43"/>
      <c r="P159" s="11" t="s">
        <v>401</v>
      </c>
      <c r="Q159" s="11">
        <v>13540101229</v>
      </c>
    </row>
    <row r="160" s="3" customFormat="1" customHeight="1" spans="1:17">
      <c r="A160" s="9">
        <v>158</v>
      </c>
      <c r="B160" s="10" t="s">
        <v>397</v>
      </c>
      <c r="C160" s="11">
        <v>162619</v>
      </c>
      <c r="D160" s="11" t="s">
        <v>398</v>
      </c>
      <c r="E160" s="11" t="s">
        <v>403</v>
      </c>
      <c r="F160" s="11" t="s">
        <v>400</v>
      </c>
      <c r="G160" s="10" t="s">
        <v>22</v>
      </c>
      <c r="H160" s="9" t="s">
        <v>362</v>
      </c>
      <c r="I160" s="44">
        <v>0.05</v>
      </c>
      <c r="J160" s="19">
        <v>268</v>
      </c>
      <c r="K160" s="23"/>
      <c r="L160" s="10"/>
      <c r="M160" s="21"/>
      <c r="N160" s="21" t="s">
        <v>25</v>
      </c>
      <c r="O160" s="43"/>
      <c r="P160" s="11" t="s">
        <v>401</v>
      </c>
      <c r="Q160" s="11">
        <v>13540101229</v>
      </c>
    </row>
    <row r="161" s="3" customFormat="1" customHeight="1" spans="1:17">
      <c r="A161" s="9">
        <v>159</v>
      </c>
      <c r="B161" s="10" t="s">
        <v>397</v>
      </c>
      <c r="C161" s="11">
        <v>162618</v>
      </c>
      <c r="D161" s="11" t="s">
        <v>398</v>
      </c>
      <c r="E161" s="11" t="s">
        <v>108</v>
      </c>
      <c r="F161" s="11" t="s">
        <v>400</v>
      </c>
      <c r="G161" s="10" t="s">
        <v>22</v>
      </c>
      <c r="H161" s="9" t="s">
        <v>362</v>
      </c>
      <c r="I161" s="44">
        <v>0.05</v>
      </c>
      <c r="J161" s="19">
        <v>79</v>
      </c>
      <c r="K161" s="23"/>
      <c r="L161" s="10"/>
      <c r="M161" s="21"/>
      <c r="N161" s="21" t="s">
        <v>25</v>
      </c>
      <c r="O161" s="43"/>
      <c r="P161" s="11" t="s">
        <v>401</v>
      </c>
      <c r="Q161" s="11">
        <v>13540101229</v>
      </c>
    </row>
    <row r="162" s="3" customFormat="1" customHeight="1" spans="1:17">
      <c r="A162" s="9">
        <v>160</v>
      </c>
      <c r="B162" s="10" t="s">
        <v>397</v>
      </c>
      <c r="C162" s="11">
        <v>162617</v>
      </c>
      <c r="D162" s="11" t="s">
        <v>398</v>
      </c>
      <c r="E162" s="11" t="s">
        <v>404</v>
      </c>
      <c r="F162" s="11" t="s">
        <v>400</v>
      </c>
      <c r="G162" s="10" t="s">
        <v>22</v>
      </c>
      <c r="H162" s="9" t="s">
        <v>362</v>
      </c>
      <c r="I162" s="44">
        <v>0.05</v>
      </c>
      <c r="J162" s="19">
        <v>138</v>
      </c>
      <c r="K162" s="23"/>
      <c r="L162" s="10"/>
      <c r="M162" s="21"/>
      <c r="N162" s="21" t="s">
        <v>25</v>
      </c>
      <c r="O162" s="43"/>
      <c r="P162" s="11" t="s">
        <v>401</v>
      </c>
      <c r="Q162" s="11">
        <v>13540101229</v>
      </c>
    </row>
    <row r="163" s="3" customFormat="1" customHeight="1" spans="1:17">
      <c r="A163" s="9">
        <v>161</v>
      </c>
      <c r="B163" s="10" t="s">
        <v>397</v>
      </c>
      <c r="C163" s="11">
        <v>155327</v>
      </c>
      <c r="D163" s="11" t="s">
        <v>398</v>
      </c>
      <c r="E163" s="11" t="s">
        <v>405</v>
      </c>
      <c r="F163" s="11" t="s">
        <v>400</v>
      </c>
      <c r="G163" s="10" t="s">
        <v>22</v>
      </c>
      <c r="H163" s="9" t="s">
        <v>362</v>
      </c>
      <c r="I163" s="44">
        <v>0.05</v>
      </c>
      <c r="J163" s="19">
        <v>58</v>
      </c>
      <c r="K163" s="23"/>
      <c r="L163" s="10"/>
      <c r="M163" s="21"/>
      <c r="N163" s="21" t="s">
        <v>25</v>
      </c>
      <c r="O163" s="43"/>
      <c r="P163" s="11" t="s">
        <v>401</v>
      </c>
      <c r="Q163" s="11">
        <v>13540101229</v>
      </c>
    </row>
    <row r="164" s="3" customFormat="1" customHeight="1" spans="1:17">
      <c r="A164" s="9">
        <v>162</v>
      </c>
      <c r="B164" s="10" t="s">
        <v>397</v>
      </c>
      <c r="C164" s="11">
        <v>158618</v>
      </c>
      <c r="D164" s="11" t="s">
        <v>406</v>
      </c>
      <c r="E164" s="11" t="s">
        <v>407</v>
      </c>
      <c r="F164" s="11" t="s">
        <v>408</v>
      </c>
      <c r="G164" s="10" t="s">
        <v>22</v>
      </c>
      <c r="H164" s="9" t="s">
        <v>362</v>
      </c>
      <c r="I164" s="44">
        <v>0.05</v>
      </c>
      <c r="J164" s="19">
        <v>298</v>
      </c>
      <c r="K164" s="23"/>
      <c r="L164" s="10"/>
      <c r="M164" s="21"/>
      <c r="N164" s="21" t="s">
        <v>25</v>
      </c>
      <c r="O164" s="43"/>
      <c r="P164" s="11" t="s">
        <v>409</v>
      </c>
      <c r="Q164" s="11">
        <v>18623654372</v>
      </c>
    </row>
    <row r="165" s="3" customFormat="1" customHeight="1" spans="1:17">
      <c r="A165" s="9">
        <v>163</v>
      </c>
      <c r="B165" s="10" t="s">
        <v>397</v>
      </c>
      <c r="C165" s="12">
        <v>184704</v>
      </c>
      <c r="D165" s="50" t="s">
        <v>410</v>
      </c>
      <c r="E165" s="51" t="s">
        <v>411</v>
      </c>
      <c r="F165" s="10" t="s">
        <v>412</v>
      </c>
      <c r="G165" s="10" t="s">
        <v>22</v>
      </c>
      <c r="H165" s="9" t="s">
        <v>362</v>
      </c>
      <c r="I165" s="44">
        <v>0.06</v>
      </c>
      <c r="J165" s="19">
        <v>210</v>
      </c>
      <c r="K165" s="23"/>
      <c r="L165" s="10"/>
      <c r="M165" s="21"/>
      <c r="N165" s="21" t="s">
        <v>25</v>
      </c>
      <c r="O165" s="43" t="s">
        <v>413</v>
      </c>
      <c r="P165" s="11" t="s">
        <v>409</v>
      </c>
      <c r="Q165" s="11">
        <v>18623654372</v>
      </c>
    </row>
    <row r="166" s="3" customFormat="1" customHeight="1" spans="1:17">
      <c r="A166" s="9">
        <v>164</v>
      </c>
      <c r="B166" s="10" t="s">
        <v>397</v>
      </c>
      <c r="C166" s="11">
        <v>194255</v>
      </c>
      <c r="D166" s="11" t="s">
        <v>410</v>
      </c>
      <c r="E166" s="11" t="s">
        <v>414</v>
      </c>
      <c r="F166" s="11" t="s">
        <v>415</v>
      </c>
      <c r="G166" s="10" t="s">
        <v>22</v>
      </c>
      <c r="H166" s="9" t="s">
        <v>362</v>
      </c>
      <c r="I166" s="44">
        <v>0.06</v>
      </c>
      <c r="J166" s="19">
        <v>298</v>
      </c>
      <c r="K166" s="23"/>
      <c r="L166" s="21"/>
      <c r="M166" s="21"/>
      <c r="N166" s="21" t="s">
        <v>25</v>
      </c>
      <c r="O166" s="43"/>
      <c r="P166" s="11" t="s">
        <v>416</v>
      </c>
      <c r="Q166" s="11">
        <v>19182013681</v>
      </c>
    </row>
    <row r="167" s="3" customFormat="1" customHeight="1" spans="1:17">
      <c r="A167" s="9">
        <v>165</v>
      </c>
      <c r="B167" s="10" t="s">
        <v>397</v>
      </c>
      <c r="C167" s="12">
        <v>188362</v>
      </c>
      <c r="D167" s="50" t="s">
        <v>417</v>
      </c>
      <c r="E167" s="12" t="s">
        <v>418</v>
      </c>
      <c r="F167" s="9" t="s">
        <v>419</v>
      </c>
      <c r="G167" s="10" t="s">
        <v>22</v>
      </c>
      <c r="H167" s="10" t="s">
        <v>362</v>
      </c>
      <c r="I167" s="44">
        <v>0.06</v>
      </c>
      <c r="J167" s="10">
        <v>298</v>
      </c>
      <c r="K167" s="23"/>
      <c r="L167" s="19"/>
      <c r="M167" s="56"/>
      <c r="N167" s="21" t="s">
        <v>25</v>
      </c>
      <c r="O167" s="43" t="s">
        <v>413</v>
      </c>
      <c r="P167" s="21" t="s">
        <v>420</v>
      </c>
      <c r="Q167" s="9">
        <v>13683446554</v>
      </c>
    </row>
    <row r="168" s="3" customFormat="1" customHeight="1" spans="1:17">
      <c r="A168" s="9">
        <v>166</v>
      </c>
      <c r="B168" s="10" t="s">
        <v>397</v>
      </c>
      <c r="C168" s="11">
        <v>188171</v>
      </c>
      <c r="D168" s="11" t="s">
        <v>421</v>
      </c>
      <c r="E168" s="11" t="s">
        <v>422</v>
      </c>
      <c r="F168" s="11" t="s">
        <v>423</v>
      </c>
      <c r="G168" s="10" t="s">
        <v>22</v>
      </c>
      <c r="H168" s="10" t="s">
        <v>362</v>
      </c>
      <c r="I168" s="44">
        <v>0.06</v>
      </c>
      <c r="J168" s="19">
        <v>198</v>
      </c>
      <c r="K168" s="23"/>
      <c r="L168" s="21"/>
      <c r="M168" s="21"/>
      <c r="N168" s="21" t="s">
        <v>25</v>
      </c>
      <c r="O168" s="43"/>
      <c r="P168" s="11" t="s">
        <v>424</v>
      </c>
      <c r="Q168" s="11">
        <v>13438329405</v>
      </c>
    </row>
    <row r="169" s="3" customFormat="1" customHeight="1" spans="1:17">
      <c r="A169" s="9">
        <v>167</v>
      </c>
      <c r="B169" s="10" t="s">
        <v>397</v>
      </c>
      <c r="C169" s="11">
        <v>199937</v>
      </c>
      <c r="D169" s="11" t="s">
        <v>421</v>
      </c>
      <c r="E169" s="11" t="s">
        <v>425</v>
      </c>
      <c r="F169" s="11" t="s">
        <v>423</v>
      </c>
      <c r="G169" s="10" t="s">
        <v>22</v>
      </c>
      <c r="H169" s="10" t="s">
        <v>362</v>
      </c>
      <c r="I169" s="44">
        <v>0.06</v>
      </c>
      <c r="J169" s="19">
        <v>850</v>
      </c>
      <c r="K169" s="23"/>
      <c r="L169" s="21"/>
      <c r="M169" s="21"/>
      <c r="N169" s="21" t="s">
        <v>25</v>
      </c>
      <c r="O169" s="43"/>
      <c r="P169" s="11" t="s">
        <v>424</v>
      </c>
      <c r="Q169" s="11">
        <v>13438329405</v>
      </c>
    </row>
    <row r="170" s="3" customFormat="1" customHeight="1" spans="1:17">
      <c r="A170" s="9">
        <v>168</v>
      </c>
      <c r="B170" s="10" t="s">
        <v>397</v>
      </c>
      <c r="C170" s="12">
        <v>210846</v>
      </c>
      <c r="D170" s="11" t="s">
        <v>426</v>
      </c>
      <c r="E170" s="11" t="s">
        <v>427</v>
      </c>
      <c r="F170" s="11" t="s">
        <v>428</v>
      </c>
      <c r="G170" s="10" t="s">
        <v>22</v>
      </c>
      <c r="H170" s="10" t="s">
        <v>362</v>
      </c>
      <c r="I170" s="44">
        <v>0.06</v>
      </c>
      <c r="J170" s="11">
        <v>39.8</v>
      </c>
      <c r="K170" s="23"/>
      <c r="L170" s="21"/>
      <c r="M170" s="21"/>
      <c r="N170" s="21" t="s">
        <v>25</v>
      </c>
      <c r="O170" s="43" t="s">
        <v>413</v>
      </c>
      <c r="P170" s="11"/>
      <c r="Q170" s="11"/>
    </row>
    <row r="171" s="3" customFormat="1" customHeight="1" spans="1:17">
      <c r="A171" s="9">
        <v>169</v>
      </c>
      <c r="B171" s="10" t="s">
        <v>397</v>
      </c>
      <c r="C171" s="12">
        <v>201197</v>
      </c>
      <c r="D171" s="50" t="s">
        <v>429</v>
      </c>
      <c r="E171" s="12" t="s">
        <v>430</v>
      </c>
      <c r="F171" s="50" t="s">
        <v>428</v>
      </c>
      <c r="G171" s="10" t="s">
        <v>22</v>
      </c>
      <c r="H171" s="10" t="s">
        <v>362</v>
      </c>
      <c r="I171" s="44">
        <v>0.06</v>
      </c>
      <c r="J171" s="11">
        <v>33.8</v>
      </c>
      <c r="K171" s="23"/>
      <c r="L171" s="21"/>
      <c r="M171" s="21"/>
      <c r="N171" s="21" t="s">
        <v>25</v>
      </c>
      <c r="O171" s="43" t="s">
        <v>413</v>
      </c>
      <c r="P171" s="11"/>
      <c r="Q171" s="11"/>
    </row>
    <row r="172" s="3" customFormat="1" customHeight="1" spans="1:17">
      <c r="A172" s="9">
        <v>170</v>
      </c>
      <c r="B172" s="10" t="s">
        <v>397</v>
      </c>
      <c r="C172" s="11">
        <v>199131</v>
      </c>
      <c r="D172" s="52" t="s">
        <v>429</v>
      </c>
      <c r="E172" s="50" t="s">
        <v>431</v>
      </c>
      <c r="F172" s="50" t="s">
        <v>432</v>
      </c>
      <c r="G172" s="10" t="s">
        <v>22</v>
      </c>
      <c r="H172" s="10" t="s">
        <v>362</v>
      </c>
      <c r="I172" s="44">
        <v>0.06</v>
      </c>
      <c r="J172" s="11">
        <v>26</v>
      </c>
      <c r="K172" s="23"/>
      <c r="L172" s="21"/>
      <c r="M172" s="21"/>
      <c r="N172" s="21" t="s">
        <v>25</v>
      </c>
      <c r="O172" s="43" t="s">
        <v>413</v>
      </c>
      <c r="P172" s="11"/>
      <c r="Q172" s="11"/>
    </row>
    <row r="173" s="3" customFormat="1" customHeight="1" spans="1:17">
      <c r="A173" s="9">
        <v>171</v>
      </c>
      <c r="B173" s="10" t="s">
        <v>433</v>
      </c>
      <c r="C173" s="10">
        <v>165176</v>
      </c>
      <c r="D173" s="10" t="s">
        <v>434</v>
      </c>
      <c r="E173" s="10" t="s">
        <v>435</v>
      </c>
      <c r="F173" s="10" t="s">
        <v>436</v>
      </c>
      <c r="G173" s="10" t="s">
        <v>361</v>
      </c>
      <c r="H173" s="11" t="s">
        <v>362</v>
      </c>
      <c r="I173" s="44" t="s">
        <v>193</v>
      </c>
      <c r="J173" s="11">
        <v>288</v>
      </c>
      <c r="K173" s="48"/>
      <c r="L173" s="10"/>
      <c r="M173" s="10"/>
      <c r="N173" s="21" t="s">
        <v>25</v>
      </c>
      <c r="O173" s="43" t="s">
        <v>365</v>
      </c>
      <c r="P173" s="11" t="s">
        <v>437</v>
      </c>
      <c r="Q173" s="11">
        <v>18702858805</v>
      </c>
    </row>
    <row r="174" s="3" customFormat="1" customHeight="1" spans="1:17">
      <c r="A174" s="9">
        <v>172</v>
      </c>
      <c r="B174" s="10" t="s">
        <v>433</v>
      </c>
      <c r="C174" s="10">
        <v>168283</v>
      </c>
      <c r="D174" s="10" t="s">
        <v>438</v>
      </c>
      <c r="E174" s="10" t="s">
        <v>439</v>
      </c>
      <c r="F174" s="10" t="s">
        <v>440</v>
      </c>
      <c r="G174" s="10" t="s">
        <v>361</v>
      </c>
      <c r="H174" s="11" t="s">
        <v>362</v>
      </c>
      <c r="I174" s="44" t="s">
        <v>441</v>
      </c>
      <c r="J174" s="11">
        <v>42</v>
      </c>
      <c r="K174" s="48"/>
      <c r="L174" s="10"/>
      <c r="M174" s="10"/>
      <c r="N174" s="21" t="s">
        <v>25</v>
      </c>
      <c r="O174" s="43" t="s">
        <v>365</v>
      </c>
      <c r="P174" s="11" t="s">
        <v>437</v>
      </c>
      <c r="Q174" s="11">
        <v>18702858805</v>
      </c>
    </row>
    <row r="175" s="27" customFormat="1" customHeight="1" spans="1:17">
      <c r="A175" s="9">
        <v>173</v>
      </c>
      <c r="B175" s="10" t="s">
        <v>433</v>
      </c>
      <c r="C175" s="10">
        <v>190363</v>
      </c>
      <c r="D175" s="10" t="s">
        <v>442</v>
      </c>
      <c r="E175" s="10" t="s">
        <v>443</v>
      </c>
      <c r="F175" s="10" t="s">
        <v>440</v>
      </c>
      <c r="G175" s="10" t="s">
        <v>361</v>
      </c>
      <c r="H175" s="11" t="s">
        <v>362</v>
      </c>
      <c r="I175" s="44" t="s">
        <v>193</v>
      </c>
      <c r="J175" s="11">
        <v>298</v>
      </c>
      <c r="K175" s="48"/>
      <c r="L175" s="10"/>
      <c r="M175" s="10"/>
      <c r="N175" s="21" t="s">
        <v>25</v>
      </c>
      <c r="O175" s="43" t="s">
        <v>365</v>
      </c>
      <c r="P175" s="11" t="s">
        <v>437</v>
      </c>
      <c r="Q175" s="11">
        <v>18702858805</v>
      </c>
    </row>
    <row r="176" s="27" customFormat="1" customHeight="1" spans="1:17">
      <c r="A176" s="9">
        <v>174</v>
      </c>
      <c r="B176" s="10" t="s">
        <v>433</v>
      </c>
      <c r="C176" s="10">
        <v>188540</v>
      </c>
      <c r="D176" s="10" t="s">
        <v>444</v>
      </c>
      <c r="E176" s="10" t="s">
        <v>445</v>
      </c>
      <c r="F176" s="10" t="s">
        <v>440</v>
      </c>
      <c r="G176" s="10" t="s">
        <v>361</v>
      </c>
      <c r="H176" s="11" t="s">
        <v>362</v>
      </c>
      <c r="I176" s="44" t="s">
        <v>41</v>
      </c>
      <c r="J176" s="11">
        <v>45</v>
      </c>
      <c r="K176" s="48"/>
      <c r="L176" s="10"/>
      <c r="M176" s="10"/>
      <c r="N176" s="21" t="s">
        <v>25</v>
      </c>
      <c r="O176" s="43" t="s">
        <v>365</v>
      </c>
      <c r="P176" s="11" t="s">
        <v>437</v>
      </c>
      <c r="Q176" s="11">
        <v>18702858805</v>
      </c>
    </row>
    <row r="177" s="27" customFormat="1" customHeight="1" spans="1:17">
      <c r="A177" s="9">
        <v>175</v>
      </c>
      <c r="B177" s="10" t="s">
        <v>433</v>
      </c>
      <c r="C177" s="9">
        <v>182767</v>
      </c>
      <c r="D177" s="10" t="s">
        <v>446</v>
      </c>
      <c r="E177" s="10" t="s">
        <v>447</v>
      </c>
      <c r="F177" s="10" t="s">
        <v>440</v>
      </c>
      <c r="G177" s="10" t="s">
        <v>361</v>
      </c>
      <c r="H177" s="11" t="s">
        <v>362</v>
      </c>
      <c r="I177" s="44" t="s">
        <v>45</v>
      </c>
      <c r="J177" s="11">
        <v>28</v>
      </c>
      <c r="K177" s="48"/>
      <c r="L177" s="10"/>
      <c r="M177" s="10"/>
      <c r="N177" s="21" t="s">
        <v>25</v>
      </c>
      <c r="O177" s="43" t="s">
        <v>365</v>
      </c>
      <c r="P177" s="11" t="s">
        <v>437</v>
      </c>
      <c r="Q177" s="11">
        <v>18702858805</v>
      </c>
    </row>
    <row r="178" s="27" customFormat="1" customHeight="1" spans="1:17">
      <c r="A178" s="9">
        <v>176</v>
      </c>
      <c r="B178" s="10" t="s">
        <v>433</v>
      </c>
      <c r="C178" s="10">
        <v>180867</v>
      </c>
      <c r="D178" s="10" t="s">
        <v>448</v>
      </c>
      <c r="E178" s="10" t="s">
        <v>449</v>
      </c>
      <c r="F178" s="53" t="s">
        <v>436</v>
      </c>
      <c r="G178" s="10" t="s">
        <v>361</v>
      </c>
      <c r="H178" s="11" t="s">
        <v>362</v>
      </c>
      <c r="I178" s="44" t="s">
        <v>45</v>
      </c>
      <c r="J178" s="11">
        <v>46</v>
      </c>
      <c r="K178" s="48"/>
      <c r="L178" s="10"/>
      <c r="M178" s="10"/>
      <c r="N178" s="21" t="s">
        <v>25</v>
      </c>
      <c r="O178" s="43" t="s">
        <v>365</v>
      </c>
      <c r="P178" s="11" t="s">
        <v>437</v>
      </c>
      <c r="Q178" s="11">
        <v>18702858805</v>
      </c>
    </row>
    <row r="179" s="27" customFormat="1" customHeight="1" spans="1:17">
      <c r="A179" s="9">
        <v>177</v>
      </c>
      <c r="B179" s="10" t="s">
        <v>433</v>
      </c>
      <c r="C179" s="9">
        <v>175826</v>
      </c>
      <c r="D179" s="10" t="s">
        <v>450</v>
      </c>
      <c r="E179" s="10" t="s">
        <v>327</v>
      </c>
      <c r="F179" s="10" t="s">
        <v>440</v>
      </c>
      <c r="G179" s="10" t="s">
        <v>361</v>
      </c>
      <c r="H179" s="11" t="s">
        <v>362</v>
      </c>
      <c r="I179" s="44" t="s">
        <v>45</v>
      </c>
      <c r="J179" s="11">
        <v>49.5</v>
      </c>
      <c r="K179" s="48"/>
      <c r="L179" s="10"/>
      <c r="M179" s="10"/>
      <c r="N179" s="21" t="s">
        <v>25</v>
      </c>
      <c r="O179" s="43" t="s">
        <v>365</v>
      </c>
      <c r="P179" s="11" t="s">
        <v>437</v>
      </c>
      <c r="Q179" s="11">
        <v>18702858805</v>
      </c>
    </row>
    <row r="180" s="27" customFormat="1" customHeight="1" spans="1:17">
      <c r="A180" s="9">
        <v>178</v>
      </c>
      <c r="B180" s="10" t="s">
        <v>433</v>
      </c>
      <c r="C180" s="10">
        <v>173316</v>
      </c>
      <c r="D180" s="10" t="s">
        <v>451</v>
      </c>
      <c r="E180" s="10" t="s">
        <v>452</v>
      </c>
      <c r="F180" s="53" t="s">
        <v>453</v>
      </c>
      <c r="G180" s="10" t="s">
        <v>361</v>
      </c>
      <c r="H180" s="11" t="s">
        <v>362</v>
      </c>
      <c r="I180" s="44" t="s">
        <v>41</v>
      </c>
      <c r="J180" s="9">
        <v>78</v>
      </c>
      <c r="K180" s="48"/>
      <c r="L180" s="10"/>
      <c r="M180" s="10"/>
      <c r="N180" s="21" t="s">
        <v>25</v>
      </c>
      <c r="O180" s="43" t="s">
        <v>365</v>
      </c>
      <c r="P180" s="11" t="s">
        <v>437</v>
      </c>
      <c r="Q180" s="11">
        <v>18702858805</v>
      </c>
    </row>
    <row r="181" s="27" customFormat="1" customHeight="1" spans="1:17">
      <c r="A181" s="9">
        <v>179</v>
      </c>
      <c r="B181" s="10" t="s">
        <v>433</v>
      </c>
      <c r="C181" s="10">
        <v>173315</v>
      </c>
      <c r="D181" s="10" t="s">
        <v>454</v>
      </c>
      <c r="E181" s="10" t="s">
        <v>455</v>
      </c>
      <c r="F181" s="53" t="s">
        <v>453</v>
      </c>
      <c r="G181" s="10" t="s">
        <v>361</v>
      </c>
      <c r="H181" s="11" t="s">
        <v>362</v>
      </c>
      <c r="I181" s="44" t="s">
        <v>41</v>
      </c>
      <c r="J181" s="9">
        <v>72</v>
      </c>
      <c r="K181" s="48"/>
      <c r="L181" s="10"/>
      <c r="M181" s="10"/>
      <c r="N181" s="21" t="s">
        <v>25</v>
      </c>
      <c r="O181" s="43" t="s">
        <v>365</v>
      </c>
      <c r="P181" s="11" t="s">
        <v>437</v>
      </c>
      <c r="Q181" s="11">
        <v>18702858805</v>
      </c>
    </row>
    <row r="182" s="27" customFormat="1" customHeight="1" spans="1:17">
      <c r="A182" s="9">
        <v>180</v>
      </c>
      <c r="B182" s="10" t="s">
        <v>433</v>
      </c>
      <c r="C182" s="10">
        <v>173317</v>
      </c>
      <c r="D182" s="10" t="s">
        <v>129</v>
      </c>
      <c r="E182" s="10" t="s">
        <v>39</v>
      </c>
      <c r="F182" s="53" t="s">
        <v>453</v>
      </c>
      <c r="G182" s="10" t="s">
        <v>361</v>
      </c>
      <c r="H182" s="11" t="s">
        <v>362</v>
      </c>
      <c r="I182" s="44" t="s">
        <v>441</v>
      </c>
      <c r="J182" s="9">
        <v>97</v>
      </c>
      <c r="K182" s="48"/>
      <c r="L182" s="10"/>
      <c r="M182" s="10"/>
      <c r="N182" s="21" t="s">
        <v>25</v>
      </c>
      <c r="O182" s="43" t="s">
        <v>365</v>
      </c>
      <c r="P182" s="11" t="s">
        <v>437</v>
      </c>
      <c r="Q182" s="11">
        <v>18702858805</v>
      </c>
    </row>
    <row r="183" s="27" customFormat="1" customHeight="1" spans="1:17">
      <c r="A183" s="9">
        <v>181</v>
      </c>
      <c r="B183" s="10" t="s">
        <v>433</v>
      </c>
      <c r="C183" s="9">
        <v>205309</v>
      </c>
      <c r="D183" s="10" t="s">
        <v>233</v>
      </c>
      <c r="E183" s="10" t="s">
        <v>456</v>
      </c>
      <c r="F183" s="10" t="s">
        <v>440</v>
      </c>
      <c r="G183" s="10" t="s">
        <v>361</v>
      </c>
      <c r="H183" s="11" t="s">
        <v>362</v>
      </c>
      <c r="I183" s="44" t="s">
        <v>457</v>
      </c>
      <c r="J183" s="10">
        <v>430</v>
      </c>
      <c r="K183" s="48"/>
      <c r="L183" s="10"/>
      <c r="M183" s="10"/>
      <c r="N183" s="21" t="s">
        <v>25</v>
      </c>
      <c r="O183" s="43" t="s">
        <v>365</v>
      </c>
      <c r="P183" s="11" t="s">
        <v>437</v>
      </c>
      <c r="Q183" s="11">
        <v>18702858805</v>
      </c>
    </row>
    <row r="184" s="3" customFormat="1" customHeight="1" spans="1:17">
      <c r="A184" s="9">
        <v>182</v>
      </c>
      <c r="B184" s="10" t="s">
        <v>433</v>
      </c>
      <c r="C184" s="11">
        <v>148955</v>
      </c>
      <c r="D184" s="9" t="s">
        <v>458</v>
      </c>
      <c r="E184" s="11" t="s">
        <v>459</v>
      </c>
      <c r="F184" s="9" t="s">
        <v>460</v>
      </c>
      <c r="G184" s="10" t="s">
        <v>361</v>
      </c>
      <c r="H184" s="11" t="s">
        <v>362</v>
      </c>
      <c r="I184" s="44" t="s">
        <v>461</v>
      </c>
      <c r="J184" s="11">
        <v>198</v>
      </c>
      <c r="K184" s="48"/>
      <c r="L184" s="10"/>
      <c r="M184" s="10"/>
      <c r="N184" s="21" t="s">
        <v>25</v>
      </c>
      <c r="O184" s="43" t="s">
        <v>365</v>
      </c>
      <c r="P184" s="10" t="s">
        <v>462</v>
      </c>
      <c r="Q184" s="10">
        <v>13550239689</v>
      </c>
    </row>
    <row r="185" s="3" customFormat="1" customHeight="1" spans="1:17">
      <c r="A185" s="9">
        <v>183</v>
      </c>
      <c r="B185" s="10" t="s">
        <v>433</v>
      </c>
      <c r="C185" s="11">
        <v>1454</v>
      </c>
      <c r="D185" s="9" t="s">
        <v>463</v>
      </c>
      <c r="E185" s="11" t="s">
        <v>464</v>
      </c>
      <c r="F185" s="9" t="s">
        <v>465</v>
      </c>
      <c r="G185" s="10" t="s">
        <v>361</v>
      </c>
      <c r="H185" s="11" t="s">
        <v>362</v>
      </c>
      <c r="I185" s="44" t="s">
        <v>466</v>
      </c>
      <c r="J185" s="11">
        <v>520</v>
      </c>
      <c r="K185" s="48"/>
      <c r="L185" s="10"/>
      <c r="M185" s="10"/>
      <c r="N185" s="21" t="s">
        <v>25</v>
      </c>
      <c r="O185" s="43" t="s">
        <v>365</v>
      </c>
      <c r="P185" s="10" t="s">
        <v>462</v>
      </c>
      <c r="Q185" s="10">
        <v>13550239689</v>
      </c>
    </row>
    <row r="186" s="3" customFormat="1" customHeight="1" spans="1:17">
      <c r="A186" s="9">
        <v>184</v>
      </c>
      <c r="B186" s="10" t="s">
        <v>357</v>
      </c>
      <c r="C186" s="11">
        <v>158376</v>
      </c>
      <c r="D186" s="10" t="s">
        <v>467</v>
      </c>
      <c r="E186" s="10" t="s">
        <v>468</v>
      </c>
      <c r="F186" s="10" t="s">
        <v>33</v>
      </c>
      <c r="G186" s="10" t="s">
        <v>361</v>
      </c>
      <c r="H186" s="10" t="s">
        <v>362</v>
      </c>
      <c r="I186" s="18" t="s">
        <v>363</v>
      </c>
      <c r="J186" s="19">
        <v>206</v>
      </c>
      <c r="K186" s="48" t="s">
        <v>469</v>
      </c>
      <c r="L186" s="21"/>
      <c r="M186" s="21"/>
      <c r="N186" s="21" t="s">
        <v>25</v>
      </c>
      <c r="O186" s="43" t="s">
        <v>365</v>
      </c>
      <c r="P186" s="11" t="s">
        <v>470</v>
      </c>
      <c r="Q186" s="11">
        <v>18482174788</v>
      </c>
    </row>
    <row r="187" s="3" customFormat="1" customHeight="1" spans="1:17">
      <c r="A187" s="9">
        <v>185</v>
      </c>
      <c r="B187" s="10" t="s">
        <v>357</v>
      </c>
      <c r="C187" s="10">
        <v>124097</v>
      </c>
      <c r="D187" s="11" t="s">
        <v>471</v>
      </c>
      <c r="E187" s="11" t="s">
        <v>472</v>
      </c>
      <c r="F187" s="10" t="s">
        <v>227</v>
      </c>
      <c r="G187" s="10" t="s">
        <v>361</v>
      </c>
      <c r="H187" s="10" t="s">
        <v>362</v>
      </c>
      <c r="I187" s="18" t="s">
        <v>363</v>
      </c>
      <c r="J187" s="19">
        <v>195.3</v>
      </c>
      <c r="K187" s="48" t="s">
        <v>473</v>
      </c>
      <c r="L187" s="21"/>
      <c r="M187" s="21"/>
      <c r="N187" s="21" t="s">
        <v>25</v>
      </c>
      <c r="O187" s="43" t="s">
        <v>365</v>
      </c>
      <c r="P187" s="11" t="s">
        <v>470</v>
      </c>
      <c r="Q187" s="11">
        <v>18482174788</v>
      </c>
    </row>
    <row r="188" s="3" customFormat="1" customHeight="1" spans="1:17">
      <c r="A188" s="9">
        <v>186</v>
      </c>
      <c r="B188" s="10" t="s">
        <v>357</v>
      </c>
      <c r="C188" s="10">
        <v>145563</v>
      </c>
      <c r="D188" s="11" t="s">
        <v>474</v>
      </c>
      <c r="E188" s="11" t="s">
        <v>475</v>
      </c>
      <c r="F188" s="10" t="s">
        <v>227</v>
      </c>
      <c r="G188" s="10" t="s">
        <v>361</v>
      </c>
      <c r="H188" s="10" t="s">
        <v>362</v>
      </c>
      <c r="I188" s="18" t="s">
        <v>363</v>
      </c>
      <c r="J188" s="19">
        <v>219</v>
      </c>
      <c r="K188" s="48" t="s">
        <v>476</v>
      </c>
      <c r="L188" s="21"/>
      <c r="M188" s="21"/>
      <c r="N188" s="21" t="s">
        <v>25</v>
      </c>
      <c r="O188" s="43" t="s">
        <v>365</v>
      </c>
      <c r="P188" s="11" t="s">
        <v>470</v>
      </c>
      <c r="Q188" s="11">
        <v>18482174788</v>
      </c>
    </row>
    <row r="189" s="3" customFormat="1" customHeight="1" spans="1:17">
      <c r="A189" s="9">
        <v>187</v>
      </c>
      <c r="B189" s="10" t="s">
        <v>357</v>
      </c>
      <c r="C189" s="10">
        <v>159753</v>
      </c>
      <c r="D189" s="11" t="s">
        <v>477</v>
      </c>
      <c r="E189" s="11" t="s">
        <v>478</v>
      </c>
      <c r="F189" s="10" t="s">
        <v>33</v>
      </c>
      <c r="G189" s="10" t="s">
        <v>361</v>
      </c>
      <c r="H189" s="10" t="s">
        <v>362</v>
      </c>
      <c r="I189" s="18" t="s">
        <v>363</v>
      </c>
      <c r="J189" s="19">
        <v>209</v>
      </c>
      <c r="K189" s="48" t="s">
        <v>476</v>
      </c>
      <c r="L189" s="21"/>
      <c r="M189" s="21"/>
      <c r="N189" s="21" t="s">
        <v>25</v>
      </c>
      <c r="O189" s="43" t="s">
        <v>365</v>
      </c>
      <c r="P189" s="11" t="s">
        <v>470</v>
      </c>
      <c r="Q189" s="11">
        <v>18482174788</v>
      </c>
    </row>
    <row r="190" s="3" customFormat="1" customHeight="1" spans="1:17">
      <c r="A190" s="9">
        <v>188</v>
      </c>
      <c r="B190" s="10" t="s">
        <v>357</v>
      </c>
      <c r="C190" s="10">
        <v>159751</v>
      </c>
      <c r="D190" s="11" t="s">
        <v>479</v>
      </c>
      <c r="E190" s="11" t="s">
        <v>480</v>
      </c>
      <c r="F190" s="10" t="s">
        <v>33</v>
      </c>
      <c r="G190" s="10" t="s">
        <v>361</v>
      </c>
      <c r="H190" s="10" t="s">
        <v>362</v>
      </c>
      <c r="I190" s="18" t="s">
        <v>363</v>
      </c>
      <c r="J190" s="19">
        <v>60.8</v>
      </c>
      <c r="K190" s="48" t="s">
        <v>481</v>
      </c>
      <c r="L190" s="21"/>
      <c r="M190" s="21"/>
      <c r="N190" s="21" t="s">
        <v>25</v>
      </c>
      <c r="O190" s="43" t="s">
        <v>365</v>
      </c>
      <c r="P190" s="11" t="s">
        <v>470</v>
      </c>
      <c r="Q190" s="11">
        <v>18482174788</v>
      </c>
    </row>
    <row r="191" s="27" customFormat="1" customHeight="1" spans="1:17">
      <c r="A191" s="9">
        <v>189</v>
      </c>
      <c r="B191" s="10" t="s">
        <v>357</v>
      </c>
      <c r="C191" s="10">
        <v>39926</v>
      </c>
      <c r="D191" s="10" t="s">
        <v>471</v>
      </c>
      <c r="E191" s="10" t="s">
        <v>482</v>
      </c>
      <c r="F191" s="10" t="s">
        <v>483</v>
      </c>
      <c r="G191" s="10" t="s">
        <v>361</v>
      </c>
      <c r="H191" s="10" t="s">
        <v>362</v>
      </c>
      <c r="I191" s="18" t="s">
        <v>363</v>
      </c>
      <c r="J191" s="11">
        <v>91</v>
      </c>
      <c r="K191" s="48" t="s">
        <v>484</v>
      </c>
      <c r="L191" s="21"/>
      <c r="M191" s="21"/>
      <c r="N191" s="21" t="s">
        <v>25</v>
      </c>
      <c r="O191" s="43" t="s">
        <v>365</v>
      </c>
      <c r="P191" s="11" t="s">
        <v>470</v>
      </c>
      <c r="Q191" s="11">
        <v>18482174788</v>
      </c>
    </row>
    <row r="192" s="27" customFormat="1" customHeight="1" spans="1:17">
      <c r="A192" s="9">
        <v>190</v>
      </c>
      <c r="B192" s="10" t="s">
        <v>357</v>
      </c>
      <c r="C192" s="10">
        <v>73105</v>
      </c>
      <c r="D192" s="10" t="s">
        <v>485</v>
      </c>
      <c r="E192" s="10" t="s">
        <v>486</v>
      </c>
      <c r="F192" s="10" t="s">
        <v>33</v>
      </c>
      <c r="G192" s="10" t="s">
        <v>361</v>
      </c>
      <c r="H192" s="10" t="s">
        <v>362</v>
      </c>
      <c r="I192" s="18" t="s">
        <v>363</v>
      </c>
      <c r="J192" s="11">
        <v>70</v>
      </c>
      <c r="K192" s="48" t="s">
        <v>487</v>
      </c>
      <c r="L192" s="21"/>
      <c r="M192" s="21"/>
      <c r="N192" s="21" t="s">
        <v>25</v>
      </c>
      <c r="O192" s="43" t="s">
        <v>365</v>
      </c>
      <c r="P192" s="11" t="s">
        <v>470</v>
      </c>
      <c r="Q192" s="11">
        <v>18482174788</v>
      </c>
    </row>
    <row r="193" s="27" customFormat="1" customHeight="1" spans="1:17">
      <c r="A193" s="9">
        <v>191</v>
      </c>
      <c r="B193" s="10" t="s">
        <v>357</v>
      </c>
      <c r="C193" s="10">
        <v>53805</v>
      </c>
      <c r="D193" s="10" t="s">
        <v>479</v>
      </c>
      <c r="E193" s="10" t="s">
        <v>488</v>
      </c>
      <c r="F193" s="10" t="s">
        <v>483</v>
      </c>
      <c r="G193" s="10" t="s">
        <v>361</v>
      </c>
      <c r="H193" s="10" t="s">
        <v>362</v>
      </c>
      <c r="I193" s="18" t="s">
        <v>363</v>
      </c>
      <c r="J193" s="11">
        <v>24.9</v>
      </c>
      <c r="K193" s="48" t="s">
        <v>489</v>
      </c>
      <c r="L193" s="21"/>
      <c r="M193" s="21"/>
      <c r="N193" s="21" t="s">
        <v>25</v>
      </c>
      <c r="O193" s="43" t="s">
        <v>365</v>
      </c>
      <c r="P193" s="11" t="s">
        <v>470</v>
      </c>
      <c r="Q193" s="11">
        <v>18482174788</v>
      </c>
    </row>
    <row r="194" s="27" customFormat="1" customHeight="1" spans="1:17">
      <c r="A194" s="9">
        <v>192</v>
      </c>
      <c r="B194" s="10" t="s">
        <v>357</v>
      </c>
      <c r="C194" s="11">
        <v>198815</v>
      </c>
      <c r="D194" s="11" t="s">
        <v>153</v>
      </c>
      <c r="E194" s="11" t="s">
        <v>154</v>
      </c>
      <c r="F194" s="10" t="s">
        <v>483</v>
      </c>
      <c r="G194" s="10" t="s">
        <v>361</v>
      </c>
      <c r="H194" s="10" t="s">
        <v>362</v>
      </c>
      <c r="I194" s="18" t="s">
        <v>490</v>
      </c>
      <c r="J194" s="11">
        <v>82.6</v>
      </c>
      <c r="K194" s="49" t="s">
        <v>491</v>
      </c>
      <c r="L194" s="21"/>
      <c r="M194" s="21"/>
      <c r="N194" s="21" t="s">
        <v>25</v>
      </c>
      <c r="O194" s="43" t="s">
        <v>365</v>
      </c>
      <c r="P194" s="11" t="s">
        <v>470</v>
      </c>
      <c r="Q194" s="11">
        <v>18482174788</v>
      </c>
    </row>
    <row r="195" s="27" customFormat="1" customHeight="1" spans="1:17">
      <c r="A195" s="9">
        <v>193</v>
      </c>
      <c r="B195" s="10" t="s">
        <v>357</v>
      </c>
      <c r="C195" s="11">
        <v>200586</v>
      </c>
      <c r="D195" s="11" t="s">
        <v>492</v>
      </c>
      <c r="E195" s="11" t="s">
        <v>493</v>
      </c>
      <c r="F195" s="11" t="s">
        <v>33</v>
      </c>
      <c r="G195" s="10" t="s">
        <v>361</v>
      </c>
      <c r="H195" s="10" t="s">
        <v>362</v>
      </c>
      <c r="I195" s="18" t="s">
        <v>363</v>
      </c>
      <c r="J195" s="11">
        <v>365.4</v>
      </c>
      <c r="K195" s="48" t="s">
        <v>494</v>
      </c>
      <c r="L195" s="21"/>
      <c r="M195" s="21"/>
      <c r="N195" s="21" t="s">
        <v>25</v>
      </c>
      <c r="O195" s="43" t="s">
        <v>365</v>
      </c>
      <c r="P195" s="11" t="s">
        <v>470</v>
      </c>
      <c r="Q195" s="11">
        <v>18482174788</v>
      </c>
    </row>
    <row r="196" s="27" customFormat="1" customHeight="1" spans="1:17">
      <c r="A196" s="9">
        <v>194</v>
      </c>
      <c r="B196" s="10" t="s">
        <v>357</v>
      </c>
      <c r="C196" s="10">
        <v>201598</v>
      </c>
      <c r="D196" s="10" t="s">
        <v>492</v>
      </c>
      <c r="E196" s="10" t="s">
        <v>495</v>
      </c>
      <c r="F196" s="10" t="s">
        <v>196</v>
      </c>
      <c r="G196" s="10" t="s">
        <v>361</v>
      </c>
      <c r="H196" s="10" t="s">
        <v>362</v>
      </c>
      <c r="I196" s="18" t="s">
        <v>363</v>
      </c>
      <c r="J196" s="11">
        <v>225.6</v>
      </c>
      <c r="K196" s="48" t="s">
        <v>494</v>
      </c>
      <c r="L196" s="21"/>
      <c r="M196" s="21"/>
      <c r="N196" s="21" t="s">
        <v>25</v>
      </c>
      <c r="O196" s="43" t="s">
        <v>365</v>
      </c>
      <c r="P196" s="11" t="s">
        <v>470</v>
      </c>
      <c r="Q196" s="11">
        <v>18482174788</v>
      </c>
    </row>
    <row r="197" s="3" customFormat="1" customHeight="1" spans="1:17">
      <c r="A197" s="9">
        <v>195</v>
      </c>
      <c r="B197" s="10" t="s">
        <v>357</v>
      </c>
      <c r="C197" s="53">
        <v>187804</v>
      </c>
      <c r="D197" s="10" t="s">
        <v>496</v>
      </c>
      <c r="E197" s="10" t="s">
        <v>497</v>
      </c>
      <c r="F197" s="10" t="s">
        <v>196</v>
      </c>
      <c r="G197" s="10" t="s">
        <v>361</v>
      </c>
      <c r="H197" s="10" t="s">
        <v>362</v>
      </c>
      <c r="I197" s="18" t="s">
        <v>363</v>
      </c>
      <c r="J197" s="10">
        <v>59.5</v>
      </c>
      <c r="K197" s="48" t="s">
        <v>498</v>
      </c>
      <c r="L197" s="21"/>
      <c r="M197" s="21"/>
      <c r="N197" s="21" t="s">
        <v>25</v>
      </c>
      <c r="O197" s="43" t="s">
        <v>365</v>
      </c>
      <c r="P197" s="11" t="s">
        <v>470</v>
      </c>
      <c r="Q197" s="11">
        <v>18482174788</v>
      </c>
    </row>
    <row r="198" s="3" customFormat="1" customHeight="1" spans="1:17">
      <c r="A198" s="9">
        <v>196</v>
      </c>
      <c r="B198" s="10" t="s">
        <v>357</v>
      </c>
      <c r="C198" s="10">
        <v>211501</v>
      </c>
      <c r="D198" s="10" t="s">
        <v>499</v>
      </c>
      <c r="E198" s="10" t="s">
        <v>500</v>
      </c>
      <c r="F198" s="10" t="s">
        <v>227</v>
      </c>
      <c r="G198" s="10" t="s">
        <v>361</v>
      </c>
      <c r="H198" s="10" t="s">
        <v>362</v>
      </c>
      <c r="I198" s="18" t="s">
        <v>363</v>
      </c>
      <c r="J198" s="9">
        <v>496</v>
      </c>
      <c r="K198" s="48" t="s">
        <v>501</v>
      </c>
      <c r="L198" s="21"/>
      <c r="M198" s="21"/>
      <c r="N198" s="21" t="s">
        <v>25</v>
      </c>
      <c r="O198" s="43" t="s">
        <v>365</v>
      </c>
      <c r="P198" s="11" t="s">
        <v>470</v>
      </c>
      <c r="Q198" s="11">
        <v>18482174788</v>
      </c>
    </row>
    <row r="199" s="3" customFormat="1" customHeight="1" spans="1:17">
      <c r="A199" s="9">
        <v>197</v>
      </c>
      <c r="B199" s="10" t="s">
        <v>433</v>
      </c>
      <c r="C199" s="10">
        <v>139954</v>
      </c>
      <c r="D199" s="10" t="s">
        <v>502</v>
      </c>
      <c r="E199" s="10" t="s">
        <v>503</v>
      </c>
      <c r="F199" s="10" t="s">
        <v>504</v>
      </c>
      <c r="G199" s="10" t="s">
        <v>361</v>
      </c>
      <c r="H199" s="11" t="s">
        <v>362</v>
      </c>
      <c r="I199" s="18" t="s">
        <v>58</v>
      </c>
      <c r="J199" s="10">
        <v>198</v>
      </c>
      <c r="K199" s="48"/>
      <c r="L199" s="21"/>
      <c r="M199" s="21"/>
      <c r="N199" s="21" t="s">
        <v>25</v>
      </c>
      <c r="O199" s="43" t="s">
        <v>365</v>
      </c>
      <c r="P199" s="11" t="s">
        <v>505</v>
      </c>
      <c r="Q199" s="11">
        <v>15008224938</v>
      </c>
    </row>
    <row r="200" s="3" customFormat="1" customHeight="1" spans="1:17">
      <c r="A200" s="9">
        <v>198</v>
      </c>
      <c r="B200" s="10" t="s">
        <v>357</v>
      </c>
      <c r="C200" s="10">
        <v>23761</v>
      </c>
      <c r="D200" s="10" t="s">
        <v>506</v>
      </c>
      <c r="E200" s="10" t="s">
        <v>507</v>
      </c>
      <c r="F200" s="10" t="s">
        <v>213</v>
      </c>
      <c r="G200" s="11" t="s">
        <v>22</v>
      </c>
      <c r="H200" s="10" t="s">
        <v>362</v>
      </c>
      <c r="I200" s="18" t="s">
        <v>363</v>
      </c>
      <c r="J200" s="19">
        <v>28</v>
      </c>
      <c r="K200" s="23" t="s">
        <v>508</v>
      </c>
      <c r="L200" s="21"/>
      <c r="M200" s="21"/>
      <c r="N200" s="21" t="s">
        <v>25</v>
      </c>
      <c r="O200" s="43"/>
      <c r="P200" s="11" t="s">
        <v>509</v>
      </c>
      <c r="Q200" s="11">
        <v>15200854321</v>
      </c>
    </row>
    <row r="201" s="3" customFormat="1" customHeight="1" spans="1:17">
      <c r="A201" s="9">
        <v>199</v>
      </c>
      <c r="B201" s="10" t="s">
        <v>433</v>
      </c>
      <c r="C201" s="10">
        <v>45375</v>
      </c>
      <c r="D201" s="10" t="s">
        <v>510</v>
      </c>
      <c r="E201" s="10" t="s">
        <v>511</v>
      </c>
      <c r="F201" s="10" t="s">
        <v>512</v>
      </c>
      <c r="G201" s="9" t="s">
        <v>361</v>
      </c>
      <c r="H201" s="9" t="s">
        <v>362</v>
      </c>
      <c r="I201" s="18" t="s">
        <v>84</v>
      </c>
      <c r="J201" s="19">
        <v>68</v>
      </c>
      <c r="K201" s="48"/>
      <c r="L201" s="21"/>
      <c r="M201" s="21"/>
      <c r="N201" s="21" t="s">
        <v>25</v>
      </c>
      <c r="O201" s="43" t="s">
        <v>365</v>
      </c>
      <c r="P201" s="11" t="s">
        <v>513</v>
      </c>
      <c r="Q201" s="11">
        <v>18502866052</v>
      </c>
    </row>
    <row r="202" s="3" customFormat="1" customHeight="1" spans="1:17">
      <c r="A202" s="9">
        <v>200</v>
      </c>
      <c r="B202" s="10" t="s">
        <v>433</v>
      </c>
      <c r="C202" s="12">
        <v>193349</v>
      </c>
      <c r="D202" s="50" t="s">
        <v>514</v>
      </c>
      <c r="E202" s="12" t="s">
        <v>515</v>
      </c>
      <c r="F202" s="50" t="s">
        <v>516</v>
      </c>
      <c r="G202" s="9" t="s">
        <v>22</v>
      </c>
      <c r="H202" s="9" t="s">
        <v>362</v>
      </c>
      <c r="I202" s="18" t="s">
        <v>24</v>
      </c>
      <c r="J202" s="19">
        <v>59</v>
      </c>
      <c r="K202" s="23"/>
      <c r="L202" s="21"/>
      <c r="M202" s="21"/>
      <c r="N202" s="21" t="s">
        <v>25</v>
      </c>
      <c r="O202" s="43"/>
      <c r="P202" s="11" t="s">
        <v>517</v>
      </c>
      <c r="Q202" s="11">
        <v>13093707949</v>
      </c>
    </row>
    <row r="203" s="3" customFormat="1" customHeight="1" spans="1:17">
      <c r="A203" s="9">
        <v>201</v>
      </c>
      <c r="B203" s="10" t="s">
        <v>433</v>
      </c>
      <c r="C203" s="10">
        <v>149350</v>
      </c>
      <c r="D203" s="10" t="s">
        <v>518</v>
      </c>
      <c r="E203" s="10" t="s">
        <v>519</v>
      </c>
      <c r="F203" s="10" t="s">
        <v>520</v>
      </c>
      <c r="G203" s="9" t="s">
        <v>22</v>
      </c>
      <c r="H203" s="9" t="s">
        <v>362</v>
      </c>
      <c r="I203" s="18" t="s">
        <v>461</v>
      </c>
      <c r="J203" s="19">
        <v>198</v>
      </c>
      <c r="K203" s="48"/>
      <c r="L203" s="10"/>
      <c r="M203" s="10"/>
      <c r="N203" s="21" t="s">
        <v>25</v>
      </c>
      <c r="O203" s="43"/>
      <c r="P203" s="10" t="s">
        <v>462</v>
      </c>
      <c r="Q203" s="10">
        <v>13550239689</v>
      </c>
    </row>
    <row r="204" s="3" customFormat="1" customHeight="1" spans="1:17">
      <c r="A204" s="9">
        <v>202</v>
      </c>
      <c r="B204" s="10" t="s">
        <v>433</v>
      </c>
      <c r="C204" s="10">
        <v>204613</v>
      </c>
      <c r="D204" s="10" t="s">
        <v>521</v>
      </c>
      <c r="E204" s="10" t="s">
        <v>522</v>
      </c>
      <c r="F204" s="10" t="s">
        <v>523</v>
      </c>
      <c r="G204" s="9" t="s">
        <v>361</v>
      </c>
      <c r="H204" s="9" t="s">
        <v>362</v>
      </c>
      <c r="I204" s="18" t="s">
        <v>193</v>
      </c>
      <c r="J204" s="19">
        <v>199</v>
      </c>
      <c r="K204" s="23"/>
      <c r="L204" s="21"/>
      <c r="M204" s="21"/>
      <c r="N204" s="21" t="s">
        <v>25</v>
      </c>
      <c r="O204" s="43" t="s">
        <v>365</v>
      </c>
      <c r="P204" s="11" t="s">
        <v>524</v>
      </c>
      <c r="Q204" s="11">
        <v>18608006529</v>
      </c>
    </row>
    <row r="205" s="3" customFormat="1" customHeight="1" spans="1:17">
      <c r="A205" s="9">
        <v>203</v>
      </c>
      <c r="B205" s="10" t="s">
        <v>433</v>
      </c>
      <c r="C205" s="10">
        <v>206807</v>
      </c>
      <c r="D205" s="10" t="s">
        <v>525</v>
      </c>
      <c r="E205" s="10" t="s">
        <v>526</v>
      </c>
      <c r="F205" s="10" t="s">
        <v>527</v>
      </c>
      <c r="G205" s="9" t="s">
        <v>361</v>
      </c>
      <c r="H205" s="9" t="s">
        <v>362</v>
      </c>
      <c r="I205" s="18" t="s">
        <v>193</v>
      </c>
      <c r="J205" s="19">
        <v>199</v>
      </c>
      <c r="K205" s="23"/>
      <c r="L205" s="21"/>
      <c r="M205" s="21"/>
      <c r="N205" s="21" t="s">
        <v>25</v>
      </c>
      <c r="O205" s="43" t="s">
        <v>365</v>
      </c>
      <c r="P205" s="11" t="s">
        <v>524</v>
      </c>
      <c r="Q205" s="11">
        <v>18608006529</v>
      </c>
    </row>
    <row r="206" s="3" customFormat="1" customHeight="1" spans="1:17">
      <c r="A206" s="9">
        <v>204</v>
      </c>
      <c r="B206" s="10" t="s">
        <v>433</v>
      </c>
      <c r="C206" s="10">
        <v>204714</v>
      </c>
      <c r="D206" s="10" t="s">
        <v>528</v>
      </c>
      <c r="E206" s="10" t="s">
        <v>529</v>
      </c>
      <c r="F206" s="10" t="s">
        <v>530</v>
      </c>
      <c r="G206" s="9" t="s">
        <v>361</v>
      </c>
      <c r="H206" s="9" t="s">
        <v>362</v>
      </c>
      <c r="I206" s="18" t="s">
        <v>461</v>
      </c>
      <c r="J206" s="19">
        <v>299</v>
      </c>
      <c r="K206" s="23"/>
      <c r="L206" s="21"/>
      <c r="M206" s="21"/>
      <c r="N206" s="21" t="s">
        <v>25</v>
      </c>
      <c r="O206" s="43" t="s">
        <v>365</v>
      </c>
      <c r="P206" s="11" t="s">
        <v>524</v>
      </c>
      <c r="Q206" s="11">
        <v>18608006529</v>
      </c>
    </row>
    <row r="207" s="3" customFormat="1" customHeight="1" spans="1:17">
      <c r="A207" s="9">
        <v>205</v>
      </c>
      <c r="B207" s="10" t="s">
        <v>337</v>
      </c>
      <c r="C207" s="10">
        <v>87711</v>
      </c>
      <c r="D207" s="10" t="s">
        <v>531</v>
      </c>
      <c r="E207" s="10" t="s">
        <v>532</v>
      </c>
      <c r="F207" s="10" t="s">
        <v>533</v>
      </c>
      <c r="G207" s="10" t="s">
        <v>22</v>
      </c>
      <c r="H207" s="11" t="s">
        <v>362</v>
      </c>
      <c r="I207" s="18" t="s">
        <v>355</v>
      </c>
      <c r="J207" s="19">
        <v>107</v>
      </c>
      <c r="K207" s="23"/>
      <c r="L207" s="21"/>
      <c r="M207" s="21"/>
      <c r="N207" s="21" t="s">
        <v>25</v>
      </c>
      <c r="O207" s="43"/>
      <c r="P207" s="11" t="s">
        <v>534</v>
      </c>
      <c r="Q207" s="11">
        <v>13693461205</v>
      </c>
    </row>
    <row r="208" s="3" customFormat="1" customHeight="1" spans="1:17">
      <c r="A208" s="9">
        <v>206</v>
      </c>
      <c r="B208" s="10" t="s">
        <v>433</v>
      </c>
      <c r="C208" s="10">
        <v>159519</v>
      </c>
      <c r="D208" s="10" t="s">
        <v>535</v>
      </c>
      <c r="E208" s="10" t="s">
        <v>536</v>
      </c>
      <c r="F208" s="10" t="s">
        <v>537</v>
      </c>
      <c r="G208" s="10" t="s">
        <v>361</v>
      </c>
      <c r="H208" s="11" t="s">
        <v>362</v>
      </c>
      <c r="I208" s="18" t="s">
        <v>538</v>
      </c>
      <c r="J208" s="19">
        <v>168</v>
      </c>
      <c r="K208" s="23" t="s">
        <v>539</v>
      </c>
      <c r="L208" s="21"/>
      <c r="M208" s="21"/>
      <c r="N208" s="21" t="s">
        <v>25</v>
      </c>
      <c r="O208" s="43" t="s">
        <v>365</v>
      </c>
      <c r="P208" s="11" t="s">
        <v>540</v>
      </c>
      <c r="Q208" s="11">
        <v>13882103197</v>
      </c>
    </row>
    <row r="209" s="3" customFormat="1" customHeight="1" spans="1:17">
      <c r="A209" s="9">
        <v>207</v>
      </c>
      <c r="B209" s="10" t="s">
        <v>433</v>
      </c>
      <c r="C209" s="10">
        <v>159509</v>
      </c>
      <c r="D209" s="10" t="s">
        <v>541</v>
      </c>
      <c r="E209" s="10" t="s">
        <v>542</v>
      </c>
      <c r="F209" s="10" t="s">
        <v>537</v>
      </c>
      <c r="G209" s="10" t="s">
        <v>361</v>
      </c>
      <c r="H209" s="11" t="s">
        <v>362</v>
      </c>
      <c r="I209" s="18" t="s">
        <v>355</v>
      </c>
      <c r="J209" s="19">
        <v>118</v>
      </c>
      <c r="K209" s="23" t="s">
        <v>543</v>
      </c>
      <c r="L209" s="21"/>
      <c r="M209" s="21"/>
      <c r="N209" s="21" t="s">
        <v>25</v>
      </c>
      <c r="O209" s="43" t="s">
        <v>365</v>
      </c>
      <c r="P209" s="11" t="s">
        <v>540</v>
      </c>
      <c r="Q209" s="11">
        <v>13882103197</v>
      </c>
    </row>
    <row r="210" s="3" customFormat="1" customHeight="1" spans="1:17">
      <c r="A210" s="9">
        <v>208</v>
      </c>
      <c r="B210" s="10" t="s">
        <v>433</v>
      </c>
      <c r="C210" s="10">
        <v>195470</v>
      </c>
      <c r="D210" s="10" t="s">
        <v>544</v>
      </c>
      <c r="E210" s="10" t="s">
        <v>545</v>
      </c>
      <c r="F210" s="10" t="s">
        <v>546</v>
      </c>
      <c r="G210" s="10" t="s">
        <v>361</v>
      </c>
      <c r="H210" s="11" t="s">
        <v>362</v>
      </c>
      <c r="I210" s="18" t="s">
        <v>355</v>
      </c>
      <c r="J210" s="19">
        <v>118</v>
      </c>
      <c r="K210" s="23" t="s">
        <v>543</v>
      </c>
      <c r="L210" s="21"/>
      <c r="M210" s="21"/>
      <c r="N210" s="21" t="s">
        <v>25</v>
      </c>
      <c r="O210" s="43" t="s">
        <v>365</v>
      </c>
      <c r="P210" s="11" t="s">
        <v>540</v>
      </c>
      <c r="Q210" s="11">
        <v>13882103197</v>
      </c>
    </row>
    <row r="211" s="3" customFormat="1" customHeight="1" spans="1:17">
      <c r="A211" s="9">
        <v>209</v>
      </c>
      <c r="B211" s="10" t="s">
        <v>433</v>
      </c>
      <c r="C211" s="10">
        <v>159520</v>
      </c>
      <c r="D211" s="10" t="s">
        <v>547</v>
      </c>
      <c r="E211" s="10" t="s">
        <v>548</v>
      </c>
      <c r="F211" s="10" t="s">
        <v>537</v>
      </c>
      <c r="G211" s="10" t="s">
        <v>361</v>
      </c>
      <c r="H211" s="11" t="s">
        <v>362</v>
      </c>
      <c r="I211" s="18" t="s">
        <v>355</v>
      </c>
      <c r="J211" s="19">
        <v>118</v>
      </c>
      <c r="K211" s="23" t="s">
        <v>543</v>
      </c>
      <c r="L211" s="21"/>
      <c r="M211" s="21"/>
      <c r="N211" s="21" t="s">
        <v>25</v>
      </c>
      <c r="O211" s="43" t="s">
        <v>365</v>
      </c>
      <c r="P211" s="11" t="s">
        <v>540</v>
      </c>
      <c r="Q211" s="11">
        <v>13882103197</v>
      </c>
    </row>
    <row r="212" s="3" customFormat="1" customHeight="1" spans="1:17">
      <c r="A212" s="9">
        <v>210</v>
      </c>
      <c r="B212" s="10" t="s">
        <v>433</v>
      </c>
      <c r="C212" s="10">
        <v>162622</v>
      </c>
      <c r="D212" s="10" t="s">
        <v>549</v>
      </c>
      <c r="E212" s="10" t="s">
        <v>550</v>
      </c>
      <c r="F212" s="10" t="s">
        <v>537</v>
      </c>
      <c r="G212" s="10" t="s">
        <v>361</v>
      </c>
      <c r="H212" s="11" t="s">
        <v>362</v>
      </c>
      <c r="I212" s="18" t="s">
        <v>58</v>
      </c>
      <c r="J212" s="19">
        <v>348</v>
      </c>
      <c r="K212" s="23" t="s">
        <v>551</v>
      </c>
      <c r="L212" s="21"/>
      <c r="M212" s="21"/>
      <c r="N212" s="21" t="s">
        <v>25</v>
      </c>
      <c r="O212" s="43" t="s">
        <v>365</v>
      </c>
      <c r="P212" s="11" t="s">
        <v>540</v>
      </c>
      <c r="Q212" s="11">
        <v>13882103197</v>
      </c>
    </row>
    <row r="213" s="27" customFormat="1" customHeight="1" spans="1:17">
      <c r="A213" s="9">
        <v>211</v>
      </c>
      <c r="B213" s="10" t="s">
        <v>357</v>
      </c>
      <c r="C213" s="9">
        <v>198856</v>
      </c>
      <c r="D213" s="10" t="s">
        <v>552</v>
      </c>
      <c r="E213" s="10" t="s">
        <v>553</v>
      </c>
      <c r="F213" s="10" t="s">
        <v>546</v>
      </c>
      <c r="G213" s="10" t="s">
        <v>361</v>
      </c>
      <c r="H213" s="11" t="s">
        <v>362</v>
      </c>
      <c r="I213" s="18" t="s">
        <v>363</v>
      </c>
      <c r="J213" s="9">
        <v>88</v>
      </c>
      <c r="K213" s="48" t="s">
        <v>554</v>
      </c>
      <c r="L213" s="21"/>
      <c r="M213" s="21"/>
      <c r="N213" s="21" t="s">
        <v>25</v>
      </c>
      <c r="O213" s="43" t="s">
        <v>365</v>
      </c>
      <c r="P213" s="11" t="s">
        <v>540</v>
      </c>
      <c r="Q213" s="11">
        <v>13882103197</v>
      </c>
    </row>
    <row r="214" s="27" customFormat="1" customHeight="1" spans="1:17">
      <c r="A214" s="9">
        <v>212</v>
      </c>
      <c r="B214" s="10" t="s">
        <v>357</v>
      </c>
      <c r="C214" s="10">
        <v>159510</v>
      </c>
      <c r="D214" s="10" t="s">
        <v>555</v>
      </c>
      <c r="E214" s="10" t="s">
        <v>556</v>
      </c>
      <c r="F214" s="10" t="s">
        <v>546</v>
      </c>
      <c r="G214" s="10" t="s">
        <v>361</v>
      </c>
      <c r="H214" s="11" t="s">
        <v>362</v>
      </c>
      <c r="I214" s="18" t="s">
        <v>363</v>
      </c>
      <c r="J214" s="9">
        <v>88</v>
      </c>
      <c r="K214" s="48" t="s">
        <v>554</v>
      </c>
      <c r="L214" s="21"/>
      <c r="M214" s="21"/>
      <c r="N214" s="21" t="s">
        <v>25</v>
      </c>
      <c r="O214" s="43" t="s">
        <v>365</v>
      </c>
      <c r="P214" s="11" t="s">
        <v>540</v>
      </c>
      <c r="Q214" s="11">
        <v>13882103197</v>
      </c>
    </row>
    <row r="215" s="27" customFormat="1" customHeight="1" spans="1:17">
      <c r="A215" s="9">
        <v>213</v>
      </c>
      <c r="B215" s="10" t="s">
        <v>433</v>
      </c>
      <c r="C215" s="10">
        <v>207587</v>
      </c>
      <c r="D215" s="10" t="s">
        <v>541</v>
      </c>
      <c r="E215" s="10" t="s">
        <v>557</v>
      </c>
      <c r="F215" s="10" t="s">
        <v>546</v>
      </c>
      <c r="G215" s="10" t="s">
        <v>361</v>
      </c>
      <c r="H215" s="11" t="s">
        <v>362</v>
      </c>
      <c r="I215" s="18" t="s">
        <v>355</v>
      </c>
      <c r="J215" s="9">
        <v>118</v>
      </c>
      <c r="K215" s="23" t="s">
        <v>543</v>
      </c>
      <c r="L215" s="21"/>
      <c r="M215" s="21"/>
      <c r="N215" s="21" t="s">
        <v>25</v>
      </c>
      <c r="O215" s="43" t="s">
        <v>365</v>
      </c>
      <c r="P215" s="11" t="s">
        <v>540</v>
      </c>
      <c r="Q215" s="11">
        <v>13882103197</v>
      </c>
    </row>
    <row r="216" s="28" customFormat="1" customHeight="1" spans="1:17">
      <c r="A216" s="9">
        <v>214</v>
      </c>
      <c r="B216" s="18" t="s">
        <v>558</v>
      </c>
      <c r="C216" s="57">
        <v>203192</v>
      </c>
      <c r="D216" s="57" t="s">
        <v>559</v>
      </c>
      <c r="E216" s="57" t="s">
        <v>560</v>
      </c>
      <c r="F216" s="57" t="s">
        <v>561</v>
      </c>
      <c r="G216" s="18" t="s">
        <v>361</v>
      </c>
      <c r="H216" s="58" t="s">
        <v>362</v>
      </c>
      <c r="I216" s="18" t="s">
        <v>562</v>
      </c>
      <c r="J216" s="41">
        <v>428</v>
      </c>
      <c r="K216" s="48" t="s">
        <v>563</v>
      </c>
      <c r="L216" s="20"/>
      <c r="M216" s="20"/>
      <c r="N216" s="20" t="s">
        <v>564</v>
      </c>
      <c r="O216" s="59" t="s">
        <v>565</v>
      </c>
      <c r="P216" s="58" t="s">
        <v>540</v>
      </c>
      <c r="Q216" s="58">
        <v>13882103197</v>
      </c>
    </row>
    <row r="217" s="27" customFormat="1" customHeight="1" spans="1:17">
      <c r="A217" s="9">
        <v>215</v>
      </c>
      <c r="B217" s="10" t="s">
        <v>558</v>
      </c>
      <c r="C217" s="9">
        <v>190556</v>
      </c>
      <c r="D217" s="10" t="s">
        <v>566</v>
      </c>
      <c r="E217" s="10" t="s">
        <v>567</v>
      </c>
      <c r="F217" s="10" t="s">
        <v>568</v>
      </c>
      <c r="G217" s="10" t="s">
        <v>361</v>
      </c>
      <c r="H217" s="11" t="s">
        <v>362</v>
      </c>
      <c r="I217" s="18" t="s">
        <v>562</v>
      </c>
      <c r="J217" s="9">
        <v>212</v>
      </c>
      <c r="K217" s="48" t="s">
        <v>569</v>
      </c>
      <c r="L217" s="21"/>
      <c r="M217" s="21"/>
      <c r="N217" s="21" t="s">
        <v>564</v>
      </c>
      <c r="O217" s="43" t="s">
        <v>365</v>
      </c>
      <c r="P217" s="11" t="s">
        <v>540</v>
      </c>
      <c r="Q217" s="11">
        <v>13882103197</v>
      </c>
    </row>
    <row r="218" s="27" customFormat="1" customHeight="1" spans="1:17">
      <c r="A218" s="9">
        <v>216</v>
      </c>
      <c r="B218" s="10" t="s">
        <v>558</v>
      </c>
      <c r="C218" s="9">
        <v>138325</v>
      </c>
      <c r="D218" s="10" t="s">
        <v>570</v>
      </c>
      <c r="E218" s="10" t="s">
        <v>571</v>
      </c>
      <c r="F218" s="10" t="s">
        <v>561</v>
      </c>
      <c r="G218" s="10" t="s">
        <v>361</v>
      </c>
      <c r="H218" s="11" t="s">
        <v>362</v>
      </c>
      <c r="I218" s="18" t="s">
        <v>562</v>
      </c>
      <c r="J218" s="9">
        <v>168</v>
      </c>
      <c r="K218" s="48" t="s">
        <v>572</v>
      </c>
      <c r="L218" s="21"/>
      <c r="M218" s="21"/>
      <c r="N218" s="21" t="s">
        <v>564</v>
      </c>
      <c r="O218" s="43" t="s">
        <v>365</v>
      </c>
      <c r="P218" s="11" t="s">
        <v>540</v>
      </c>
      <c r="Q218" s="11">
        <v>13882103197</v>
      </c>
    </row>
    <row r="219" s="27" customFormat="1" customHeight="1" spans="1:17">
      <c r="A219" s="9">
        <v>217</v>
      </c>
      <c r="B219" s="10" t="s">
        <v>558</v>
      </c>
      <c r="C219" s="9">
        <v>138584</v>
      </c>
      <c r="D219" s="10" t="s">
        <v>573</v>
      </c>
      <c r="E219" s="10" t="s">
        <v>574</v>
      </c>
      <c r="F219" s="10" t="s">
        <v>561</v>
      </c>
      <c r="G219" s="10" t="s">
        <v>361</v>
      </c>
      <c r="H219" s="11" t="s">
        <v>362</v>
      </c>
      <c r="I219" s="18" t="s">
        <v>562</v>
      </c>
      <c r="J219" s="9">
        <v>168</v>
      </c>
      <c r="K219" s="48" t="s">
        <v>572</v>
      </c>
      <c r="L219" s="21"/>
      <c r="M219" s="21"/>
      <c r="N219" s="21" t="s">
        <v>564</v>
      </c>
      <c r="O219" s="43" t="s">
        <v>365</v>
      </c>
      <c r="P219" s="11" t="s">
        <v>540</v>
      </c>
      <c r="Q219" s="11">
        <v>13882103197</v>
      </c>
    </row>
    <row r="220" s="27" customFormat="1" customHeight="1" spans="1:17">
      <c r="A220" s="9">
        <v>218</v>
      </c>
      <c r="B220" s="10" t="s">
        <v>558</v>
      </c>
      <c r="C220" s="9">
        <v>197355</v>
      </c>
      <c r="D220" s="10" t="s">
        <v>575</v>
      </c>
      <c r="E220" s="10" t="s">
        <v>576</v>
      </c>
      <c r="F220" s="10" t="s">
        <v>568</v>
      </c>
      <c r="G220" s="10" t="s">
        <v>361</v>
      </c>
      <c r="H220" s="11" t="s">
        <v>362</v>
      </c>
      <c r="I220" s="18" t="s">
        <v>562</v>
      </c>
      <c r="J220" s="10">
        <v>169</v>
      </c>
      <c r="K220" s="48" t="s">
        <v>577</v>
      </c>
      <c r="L220" s="21"/>
      <c r="M220" s="21"/>
      <c r="N220" s="21" t="s">
        <v>564</v>
      </c>
      <c r="O220" s="43" t="s">
        <v>365</v>
      </c>
      <c r="P220" s="11" t="s">
        <v>540</v>
      </c>
      <c r="Q220" s="11">
        <v>13882103197</v>
      </c>
    </row>
    <row r="221" s="27" customFormat="1" customHeight="1" spans="1:17">
      <c r="A221" s="9">
        <v>219</v>
      </c>
      <c r="B221" s="10" t="s">
        <v>558</v>
      </c>
      <c r="C221" s="9">
        <v>168265</v>
      </c>
      <c r="D221" s="10" t="s">
        <v>578</v>
      </c>
      <c r="E221" s="10" t="s">
        <v>579</v>
      </c>
      <c r="F221" s="10" t="s">
        <v>561</v>
      </c>
      <c r="G221" s="10" t="s">
        <v>361</v>
      </c>
      <c r="H221" s="11" t="s">
        <v>362</v>
      </c>
      <c r="I221" s="18" t="s">
        <v>562</v>
      </c>
      <c r="J221" s="9">
        <v>49</v>
      </c>
      <c r="K221" s="48" t="s">
        <v>580</v>
      </c>
      <c r="L221" s="21"/>
      <c r="M221" s="21"/>
      <c r="N221" s="21" t="s">
        <v>564</v>
      </c>
      <c r="O221" s="43" t="s">
        <v>365</v>
      </c>
      <c r="P221" s="11" t="s">
        <v>540</v>
      </c>
      <c r="Q221" s="11">
        <v>13882103197</v>
      </c>
    </row>
    <row r="222" s="27" customFormat="1" customHeight="1" spans="1:17">
      <c r="A222" s="9">
        <v>220</v>
      </c>
      <c r="B222" s="10" t="s">
        <v>558</v>
      </c>
      <c r="C222" s="9">
        <v>40995</v>
      </c>
      <c r="D222" s="10" t="s">
        <v>573</v>
      </c>
      <c r="E222" s="10" t="s">
        <v>581</v>
      </c>
      <c r="F222" s="10" t="s">
        <v>561</v>
      </c>
      <c r="G222" s="10" t="s">
        <v>361</v>
      </c>
      <c r="H222" s="11" t="s">
        <v>362</v>
      </c>
      <c r="I222" s="18" t="s">
        <v>562</v>
      </c>
      <c r="J222" s="9">
        <v>128</v>
      </c>
      <c r="K222" s="48" t="s">
        <v>582</v>
      </c>
      <c r="L222" s="21"/>
      <c r="M222" s="21"/>
      <c r="N222" s="21" t="s">
        <v>564</v>
      </c>
      <c r="O222" s="43" t="s">
        <v>365</v>
      </c>
      <c r="P222" s="11" t="s">
        <v>540</v>
      </c>
      <c r="Q222" s="11">
        <v>13882103197</v>
      </c>
    </row>
    <row r="223" s="27" customFormat="1" customHeight="1" spans="1:17">
      <c r="A223" s="9">
        <v>221</v>
      </c>
      <c r="B223" s="10" t="s">
        <v>558</v>
      </c>
      <c r="C223" s="9">
        <v>138033</v>
      </c>
      <c r="D223" s="10" t="s">
        <v>583</v>
      </c>
      <c r="E223" s="10" t="s">
        <v>584</v>
      </c>
      <c r="F223" s="10" t="s">
        <v>561</v>
      </c>
      <c r="G223" s="10" t="s">
        <v>361</v>
      </c>
      <c r="H223" s="11" t="s">
        <v>362</v>
      </c>
      <c r="I223" s="18" t="s">
        <v>562</v>
      </c>
      <c r="J223" s="9">
        <v>128</v>
      </c>
      <c r="K223" s="48" t="s">
        <v>582</v>
      </c>
      <c r="L223" s="21"/>
      <c r="M223" s="21"/>
      <c r="N223" s="21" t="s">
        <v>564</v>
      </c>
      <c r="O223" s="43" t="s">
        <v>365</v>
      </c>
      <c r="P223" s="11" t="s">
        <v>540</v>
      </c>
      <c r="Q223" s="11">
        <v>13882103197</v>
      </c>
    </row>
    <row r="224" s="3" customFormat="1" customHeight="1" spans="1:17">
      <c r="A224" s="9">
        <v>222</v>
      </c>
      <c r="B224" s="10" t="s">
        <v>433</v>
      </c>
      <c r="C224" s="9">
        <v>165452</v>
      </c>
      <c r="D224" s="10" t="s">
        <v>585</v>
      </c>
      <c r="E224" s="10" t="s">
        <v>586</v>
      </c>
      <c r="F224" s="10" t="s">
        <v>587</v>
      </c>
      <c r="G224" s="9" t="s">
        <v>22</v>
      </c>
      <c r="H224" s="9" t="s">
        <v>362</v>
      </c>
      <c r="I224" s="18" t="s">
        <v>24</v>
      </c>
      <c r="J224" s="19">
        <v>59.8</v>
      </c>
      <c r="K224" s="23"/>
      <c r="L224" s="21"/>
      <c r="M224" s="21"/>
      <c r="N224" s="21" t="s">
        <v>25</v>
      </c>
      <c r="O224" s="43"/>
      <c r="P224" s="11" t="s">
        <v>588</v>
      </c>
      <c r="Q224" s="11">
        <v>18080029658</v>
      </c>
    </row>
    <row r="225" s="3" customFormat="1" customHeight="1" spans="1:17">
      <c r="A225" s="9">
        <v>223</v>
      </c>
      <c r="B225" s="10" t="s">
        <v>433</v>
      </c>
      <c r="C225" s="9">
        <v>165219</v>
      </c>
      <c r="D225" s="10" t="s">
        <v>589</v>
      </c>
      <c r="E225" s="10" t="s">
        <v>590</v>
      </c>
      <c r="F225" s="10" t="s">
        <v>591</v>
      </c>
      <c r="G225" s="9" t="s">
        <v>22</v>
      </c>
      <c r="H225" s="9" t="s">
        <v>362</v>
      </c>
      <c r="I225" s="18" t="s">
        <v>355</v>
      </c>
      <c r="J225" s="19">
        <v>69</v>
      </c>
      <c r="K225" s="23"/>
      <c r="L225" s="21"/>
      <c r="M225" s="21"/>
      <c r="N225" s="21" t="s">
        <v>25</v>
      </c>
      <c r="O225" s="43"/>
      <c r="P225" s="11" t="s">
        <v>592</v>
      </c>
      <c r="Q225" s="11">
        <v>15198198087</v>
      </c>
    </row>
    <row r="226" s="3" customFormat="1" customHeight="1" spans="1:17">
      <c r="A226" s="9">
        <v>224</v>
      </c>
      <c r="B226" s="10" t="s">
        <v>433</v>
      </c>
      <c r="C226" s="9">
        <v>189554</v>
      </c>
      <c r="D226" s="10" t="s">
        <v>593</v>
      </c>
      <c r="E226" s="10" t="s">
        <v>594</v>
      </c>
      <c r="F226" s="10" t="s">
        <v>595</v>
      </c>
      <c r="G226" s="10" t="s">
        <v>596</v>
      </c>
      <c r="H226" s="11" t="s">
        <v>362</v>
      </c>
      <c r="I226" s="18" t="s">
        <v>41</v>
      </c>
      <c r="J226" s="19">
        <v>48</v>
      </c>
      <c r="K226" s="23"/>
      <c r="L226" s="21"/>
      <c r="M226" s="21"/>
      <c r="N226" s="21" t="s">
        <v>25</v>
      </c>
      <c r="O226" s="43"/>
      <c r="P226" s="11" t="s">
        <v>597</v>
      </c>
      <c r="Q226" s="11">
        <v>13980512572</v>
      </c>
    </row>
    <row r="227" s="3" customFormat="1" customHeight="1" spans="1:17">
      <c r="A227" s="9">
        <v>225</v>
      </c>
      <c r="B227" s="10" t="s">
        <v>433</v>
      </c>
      <c r="C227" s="9">
        <v>199117</v>
      </c>
      <c r="D227" s="10" t="s">
        <v>598</v>
      </c>
      <c r="E227" s="10" t="s">
        <v>599</v>
      </c>
      <c r="F227" s="10" t="s">
        <v>600</v>
      </c>
      <c r="G227" s="12" t="s">
        <v>361</v>
      </c>
      <c r="H227" s="10" t="s">
        <v>362</v>
      </c>
      <c r="I227" s="18" t="s">
        <v>41</v>
      </c>
      <c r="J227" s="19">
        <v>59</v>
      </c>
      <c r="K227" s="23"/>
      <c r="L227" s="21"/>
      <c r="M227" s="21"/>
      <c r="N227" s="21" t="s">
        <v>25</v>
      </c>
      <c r="O227" s="43" t="s">
        <v>365</v>
      </c>
      <c r="P227" s="11" t="s">
        <v>601</v>
      </c>
      <c r="Q227" s="11">
        <v>19981285860</v>
      </c>
    </row>
    <row r="228" s="3" customFormat="1" customHeight="1" spans="1:17">
      <c r="A228" s="9">
        <v>226</v>
      </c>
      <c r="B228" s="10" t="s">
        <v>433</v>
      </c>
      <c r="C228" s="9">
        <v>101720</v>
      </c>
      <c r="D228" s="10" t="s">
        <v>602</v>
      </c>
      <c r="E228" s="10" t="s">
        <v>603</v>
      </c>
      <c r="F228" s="10" t="s">
        <v>604</v>
      </c>
      <c r="G228" s="12" t="s">
        <v>22</v>
      </c>
      <c r="H228" s="10" t="s">
        <v>362</v>
      </c>
      <c r="I228" s="18" t="s">
        <v>441</v>
      </c>
      <c r="J228" s="19">
        <v>39.8</v>
      </c>
      <c r="K228" s="23"/>
      <c r="L228" s="21"/>
      <c r="M228" s="21"/>
      <c r="N228" s="21" t="s">
        <v>25</v>
      </c>
      <c r="O228" s="43"/>
      <c r="P228" s="11" t="s">
        <v>605</v>
      </c>
      <c r="Q228" s="11">
        <v>17725052506</v>
      </c>
    </row>
    <row r="229" s="3" customFormat="1" customHeight="1" spans="1:17">
      <c r="A229" s="9">
        <v>227</v>
      </c>
      <c r="B229" s="10" t="s">
        <v>433</v>
      </c>
      <c r="C229" s="9">
        <v>101721</v>
      </c>
      <c r="D229" s="10" t="s">
        <v>606</v>
      </c>
      <c r="E229" s="10" t="s">
        <v>607</v>
      </c>
      <c r="F229" s="10" t="s">
        <v>604</v>
      </c>
      <c r="G229" s="12" t="s">
        <v>22</v>
      </c>
      <c r="H229" s="10" t="s">
        <v>362</v>
      </c>
      <c r="I229" s="18" t="s">
        <v>441</v>
      </c>
      <c r="J229" s="19">
        <v>39.8</v>
      </c>
      <c r="K229" s="23"/>
      <c r="L229" s="21"/>
      <c r="M229" s="21"/>
      <c r="N229" s="21" t="s">
        <v>25</v>
      </c>
      <c r="O229" s="43"/>
      <c r="P229" s="11" t="s">
        <v>605</v>
      </c>
      <c r="Q229" s="11">
        <v>17725052506</v>
      </c>
    </row>
    <row r="230" s="3" customFormat="1" customHeight="1" spans="1:17">
      <c r="A230" s="9">
        <v>228</v>
      </c>
      <c r="B230" s="10" t="s">
        <v>433</v>
      </c>
      <c r="C230" s="9">
        <v>162452</v>
      </c>
      <c r="D230" s="10" t="s">
        <v>608</v>
      </c>
      <c r="E230" s="10" t="s">
        <v>609</v>
      </c>
      <c r="F230" s="10" t="s">
        <v>289</v>
      </c>
      <c r="G230" s="12" t="s">
        <v>22</v>
      </c>
      <c r="H230" s="10" t="s">
        <v>362</v>
      </c>
      <c r="I230" s="18" t="s">
        <v>30</v>
      </c>
      <c r="J230" s="19">
        <v>15.5</v>
      </c>
      <c r="K230" s="23"/>
      <c r="L230" s="21"/>
      <c r="M230" s="21"/>
      <c r="N230" s="21" t="s">
        <v>25</v>
      </c>
      <c r="O230" s="43"/>
      <c r="P230" s="11" t="s">
        <v>610</v>
      </c>
      <c r="Q230" s="11">
        <v>18708106426</v>
      </c>
    </row>
    <row r="231" s="3" customFormat="1" customHeight="1" spans="1:17">
      <c r="A231" s="9">
        <v>229</v>
      </c>
      <c r="B231" s="10" t="s">
        <v>433</v>
      </c>
      <c r="C231" s="9">
        <v>194034</v>
      </c>
      <c r="D231" s="10" t="s">
        <v>611</v>
      </c>
      <c r="E231" s="10" t="s">
        <v>612</v>
      </c>
      <c r="F231" s="10" t="s">
        <v>289</v>
      </c>
      <c r="G231" s="12" t="s">
        <v>22</v>
      </c>
      <c r="H231" s="10" t="s">
        <v>362</v>
      </c>
      <c r="I231" s="18" t="s">
        <v>45</v>
      </c>
      <c r="J231" s="19">
        <v>32</v>
      </c>
      <c r="K231" s="23"/>
      <c r="L231" s="21"/>
      <c r="M231" s="21"/>
      <c r="N231" s="21" t="s">
        <v>25</v>
      </c>
      <c r="O231" s="43"/>
      <c r="P231" s="11" t="s">
        <v>610</v>
      </c>
      <c r="Q231" s="11">
        <v>18708106426</v>
      </c>
    </row>
    <row r="232" s="3" customFormat="1" customHeight="1" spans="1:17">
      <c r="A232" s="9">
        <v>230</v>
      </c>
      <c r="B232" s="10" t="s">
        <v>433</v>
      </c>
      <c r="C232" s="9">
        <v>194247</v>
      </c>
      <c r="D232" s="10" t="s">
        <v>611</v>
      </c>
      <c r="E232" s="10" t="s">
        <v>613</v>
      </c>
      <c r="F232" s="10" t="s">
        <v>289</v>
      </c>
      <c r="G232" s="12" t="s">
        <v>22</v>
      </c>
      <c r="H232" s="10" t="s">
        <v>362</v>
      </c>
      <c r="I232" s="18" t="s">
        <v>45</v>
      </c>
      <c r="J232" s="19">
        <v>29.8</v>
      </c>
      <c r="K232" s="23"/>
      <c r="L232" s="21"/>
      <c r="M232" s="21"/>
      <c r="N232" s="21" t="s">
        <v>25</v>
      </c>
      <c r="O232" s="43"/>
      <c r="P232" s="11" t="s">
        <v>610</v>
      </c>
      <c r="Q232" s="11">
        <v>18708106426</v>
      </c>
    </row>
    <row r="233" s="3" customFormat="1" customHeight="1" spans="1:17">
      <c r="A233" s="9">
        <v>231</v>
      </c>
      <c r="B233" s="10" t="s">
        <v>433</v>
      </c>
      <c r="C233" s="9">
        <v>151191</v>
      </c>
      <c r="D233" s="10" t="s">
        <v>614</v>
      </c>
      <c r="E233" s="10" t="s">
        <v>615</v>
      </c>
      <c r="F233" s="10" t="s">
        <v>289</v>
      </c>
      <c r="G233" s="12" t="s">
        <v>22</v>
      </c>
      <c r="H233" s="10" t="s">
        <v>362</v>
      </c>
      <c r="I233" s="18" t="s">
        <v>45</v>
      </c>
      <c r="J233" s="19">
        <v>29.5</v>
      </c>
      <c r="K233" s="23"/>
      <c r="L233" s="21"/>
      <c r="M233" s="21"/>
      <c r="N233" s="21" t="s">
        <v>25</v>
      </c>
      <c r="O233" s="43"/>
      <c r="P233" s="11" t="s">
        <v>610</v>
      </c>
      <c r="Q233" s="11">
        <v>18708106426</v>
      </c>
    </row>
    <row r="234" s="3" customFormat="1" customHeight="1" spans="1:17">
      <c r="A234" s="9">
        <v>232</v>
      </c>
      <c r="B234" s="10" t="s">
        <v>433</v>
      </c>
      <c r="C234" s="12">
        <v>195987</v>
      </c>
      <c r="D234" s="12" t="s">
        <v>616</v>
      </c>
      <c r="E234" s="12" t="s">
        <v>108</v>
      </c>
      <c r="F234" s="12" t="s">
        <v>617</v>
      </c>
      <c r="G234" s="12" t="s">
        <v>22</v>
      </c>
      <c r="H234" s="10" t="s">
        <v>362</v>
      </c>
      <c r="I234" s="18" t="s">
        <v>355</v>
      </c>
      <c r="J234" s="12">
        <v>98</v>
      </c>
      <c r="K234" s="49"/>
      <c r="L234" s="21"/>
      <c r="M234" s="21"/>
      <c r="N234" s="21" t="s">
        <v>25</v>
      </c>
      <c r="O234" s="43"/>
      <c r="P234" s="11" t="s">
        <v>618</v>
      </c>
      <c r="Q234" s="11">
        <v>13094445879</v>
      </c>
    </row>
    <row r="235" s="3" customFormat="1" customHeight="1" spans="1:17">
      <c r="A235" s="9">
        <v>233</v>
      </c>
      <c r="B235" s="10" t="s">
        <v>433</v>
      </c>
      <c r="C235" s="12">
        <v>196596</v>
      </c>
      <c r="D235" s="12" t="s">
        <v>619</v>
      </c>
      <c r="E235" s="12" t="s">
        <v>620</v>
      </c>
      <c r="F235" s="12" t="s">
        <v>617</v>
      </c>
      <c r="G235" s="12" t="s">
        <v>22</v>
      </c>
      <c r="H235" s="10" t="s">
        <v>362</v>
      </c>
      <c r="I235" s="18" t="s">
        <v>355</v>
      </c>
      <c r="J235" s="12">
        <v>98</v>
      </c>
      <c r="K235" s="49"/>
      <c r="L235" s="21"/>
      <c r="M235" s="21"/>
      <c r="N235" s="21" t="s">
        <v>25</v>
      </c>
      <c r="O235" s="43"/>
      <c r="P235" s="11" t="s">
        <v>618</v>
      </c>
      <c r="Q235" s="11">
        <v>13094445879</v>
      </c>
    </row>
    <row r="236" s="3" customFormat="1" customHeight="1" spans="1:17">
      <c r="A236" s="9">
        <v>234</v>
      </c>
      <c r="B236" s="10" t="s">
        <v>433</v>
      </c>
      <c r="C236" s="24">
        <v>196594</v>
      </c>
      <c r="D236" s="12" t="s">
        <v>621</v>
      </c>
      <c r="E236" s="12" t="s">
        <v>622</v>
      </c>
      <c r="F236" s="12" t="s">
        <v>617</v>
      </c>
      <c r="G236" s="12" t="s">
        <v>22</v>
      </c>
      <c r="H236" s="10" t="s">
        <v>362</v>
      </c>
      <c r="I236" s="18" t="s">
        <v>623</v>
      </c>
      <c r="J236" s="12">
        <v>88</v>
      </c>
      <c r="K236" s="49"/>
      <c r="L236" s="21"/>
      <c r="M236" s="21"/>
      <c r="N236" s="21" t="s">
        <v>25</v>
      </c>
      <c r="O236" s="43"/>
      <c r="P236" s="11" t="s">
        <v>618</v>
      </c>
      <c r="Q236" s="11">
        <v>13094445879</v>
      </c>
    </row>
    <row r="237" s="3" customFormat="1" customHeight="1" spans="1:17">
      <c r="A237" s="9">
        <v>235</v>
      </c>
      <c r="B237" s="10" t="s">
        <v>433</v>
      </c>
      <c r="C237" s="24">
        <v>196593</v>
      </c>
      <c r="D237" s="12" t="s">
        <v>624</v>
      </c>
      <c r="E237" s="12" t="s">
        <v>625</v>
      </c>
      <c r="F237" s="12" t="s">
        <v>617</v>
      </c>
      <c r="G237" s="12" t="s">
        <v>22</v>
      </c>
      <c r="H237" s="10" t="s">
        <v>362</v>
      </c>
      <c r="I237" s="18" t="s">
        <v>24</v>
      </c>
      <c r="J237" s="12">
        <v>79</v>
      </c>
      <c r="K237" s="49"/>
      <c r="L237" s="21"/>
      <c r="M237" s="21"/>
      <c r="N237" s="21" t="s">
        <v>25</v>
      </c>
      <c r="O237" s="43"/>
      <c r="P237" s="11" t="s">
        <v>618</v>
      </c>
      <c r="Q237" s="11">
        <v>13094445879</v>
      </c>
    </row>
    <row r="238" s="3" customFormat="1" customHeight="1" spans="1:17">
      <c r="A238" s="9">
        <v>236</v>
      </c>
      <c r="B238" s="10" t="s">
        <v>433</v>
      </c>
      <c r="C238" s="24">
        <v>195982</v>
      </c>
      <c r="D238" s="12" t="s">
        <v>626</v>
      </c>
      <c r="E238" s="12" t="s">
        <v>627</v>
      </c>
      <c r="F238" s="12" t="s">
        <v>617</v>
      </c>
      <c r="G238" s="12" t="s">
        <v>22</v>
      </c>
      <c r="H238" s="10" t="s">
        <v>362</v>
      </c>
      <c r="I238" s="18" t="s">
        <v>24</v>
      </c>
      <c r="J238" s="12">
        <v>79</v>
      </c>
      <c r="K238" s="49"/>
      <c r="L238" s="21"/>
      <c r="M238" s="21"/>
      <c r="N238" s="21" t="s">
        <v>25</v>
      </c>
      <c r="O238" s="43"/>
      <c r="P238" s="11" t="s">
        <v>618</v>
      </c>
      <c r="Q238" s="11">
        <v>13094445879</v>
      </c>
    </row>
    <row r="239" s="3" customFormat="1" customHeight="1" spans="1:17">
      <c r="A239" s="9">
        <v>237</v>
      </c>
      <c r="B239" s="10" t="s">
        <v>433</v>
      </c>
      <c r="C239" s="24">
        <v>195941</v>
      </c>
      <c r="D239" s="12" t="s">
        <v>628</v>
      </c>
      <c r="E239" s="12" t="s">
        <v>629</v>
      </c>
      <c r="F239" s="12" t="s">
        <v>617</v>
      </c>
      <c r="G239" s="12" t="s">
        <v>22</v>
      </c>
      <c r="H239" s="10" t="s">
        <v>362</v>
      </c>
      <c r="I239" s="18" t="s">
        <v>630</v>
      </c>
      <c r="J239" s="12">
        <v>58</v>
      </c>
      <c r="K239" s="49"/>
      <c r="L239" s="21"/>
      <c r="M239" s="21"/>
      <c r="N239" s="21" t="s">
        <v>25</v>
      </c>
      <c r="O239" s="43"/>
      <c r="P239" s="11" t="s">
        <v>618</v>
      </c>
      <c r="Q239" s="11">
        <v>13094445879</v>
      </c>
    </row>
    <row r="240" s="3" customFormat="1" customHeight="1" spans="1:17">
      <c r="A240" s="9">
        <v>238</v>
      </c>
      <c r="B240" s="10" t="s">
        <v>433</v>
      </c>
      <c r="C240" s="9">
        <v>196591</v>
      </c>
      <c r="D240" s="10" t="s">
        <v>631</v>
      </c>
      <c r="E240" s="10" t="s">
        <v>632</v>
      </c>
      <c r="F240" s="10" t="s">
        <v>617</v>
      </c>
      <c r="G240" s="12" t="s">
        <v>22</v>
      </c>
      <c r="H240" s="10" t="s">
        <v>362</v>
      </c>
      <c r="I240" s="18" t="s">
        <v>630</v>
      </c>
      <c r="J240" s="12">
        <v>58</v>
      </c>
      <c r="K240" s="49"/>
      <c r="L240" s="21"/>
      <c r="M240" s="21"/>
      <c r="N240" s="21" t="s">
        <v>25</v>
      </c>
      <c r="O240" s="43"/>
      <c r="P240" s="11" t="s">
        <v>618</v>
      </c>
      <c r="Q240" s="11">
        <v>13094445879</v>
      </c>
    </row>
    <row r="241" s="3" customFormat="1" customHeight="1" spans="1:17">
      <c r="A241" s="9">
        <v>239</v>
      </c>
      <c r="B241" s="10" t="s">
        <v>433</v>
      </c>
      <c r="C241" s="24">
        <v>195010</v>
      </c>
      <c r="D241" s="12" t="s">
        <v>633</v>
      </c>
      <c r="E241" s="12" t="s">
        <v>634</v>
      </c>
      <c r="F241" s="12" t="s">
        <v>617</v>
      </c>
      <c r="G241" s="12" t="s">
        <v>22</v>
      </c>
      <c r="H241" s="10" t="s">
        <v>362</v>
      </c>
      <c r="I241" s="18" t="s">
        <v>630</v>
      </c>
      <c r="J241" s="12">
        <v>58</v>
      </c>
      <c r="K241" s="49"/>
      <c r="L241" s="21"/>
      <c r="M241" s="21"/>
      <c r="N241" s="21" t="s">
        <v>25</v>
      </c>
      <c r="O241" s="43"/>
      <c r="P241" s="11" t="s">
        <v>618</v>
      </c>
      <c r="Q241" s="11">
        <v>13094445879</v>
      </c>
    </row>
    <row r="242" s="3" customFormat="1" customHeight="1" spans="1:17">
      <c r="A242" s="9">
        <v>240</v>
      </c>
      <c r="B242" s="10" t="s">
        <v>433</v>
      </c>
      <c r="C242" s="24">
        <v>195928</v>
      </c>
      <c r="D242" s="12" t="s">
        <v>635</v>
      </c>
      <c r="E242" s="12" t="s">
        <v>636</v>
      </c>
      <c r="F242" s="12" t="s">
        <v>617</v>
      </c>
      <c r="G242" s="12" t="s">
        <v>22</v>
      </c>
      <c r="H242" s="10" t="s">
        <v>362</v>
      </c>
      <c r="I242" s="18" t="s">
        <v>441</v>
      </c>
      <c r="J242" s="12">
        <v>48</v>
      </c>
      <c r="K242" s="49"/>
      <c r="L242" s="21"/>
      <c r="M242" s="21"/>
      <c r="N242" s="21" t="s">
        <v>25</v>
      </c>
      <c r="O242" s="43"/>
      <c r="P242" s="11" t="s">
        <v>618</v>
      </c>
      <c r="Q242" s="11">
        <v>13094445879</v>
      </c>
    </row>
    <row r="243" s="3" customFormat="1" customHeight="1" spans="1:17">
      <c r="A243" s="9">
        <v>241</v>
      </c>
      <c r="B243" s="10" t="s">
        <v>433</v>
      </c>
      <c r="C243" s="24">
        <v>195004</v>
      </c>
      <c r="D243" s="12" t="s">
        <v>637</v>
      </c>
      <c r="E243" s="12" t="s">
        <v>638</v>
      </c>
      <c r="F243" s="12" t="s">
        <v>617</v>
      </c>
      <c r="G243" s="12" t="s">
        <v>22</v>
      </c>
      <c r="H243" s="10" t="s">
        <v>362</v>
      </c>
      <c r="I243" s="18" t="s">
        <v>441</v>
      </c>
      <c r="J243" s="12">
        <v>48</v>
      </c>
      <c r="K243" s="49"/>
      <c r="L243" s="21"/>
      <c r="M243" s="21"/>
      <c r="N243" s="21" t="s">
        <v>25</v>
      </c>
      <c r="O243" s="43"/>
      <c r="P243" s="11" t="s">
        <v>618</v>
      </c>
      <c r="Q243" s="11">
        <v>13094445879</v>
      </c>
    </row>
    <row r="244" s="3" customFormat="1" customHeight="1" spans="1:17">
      <c r="A244" s="9">
        <v>242</v>
      </c>
      <c r="B244" s="10" t="s">
        <v>433</v>
      </c>
      <c r="C244" s="24">
        <v>195990</v>
      </c>
      <c r="D244" s="12" t="s">
        <v>639</v>
      </c>
      <c r="E244" s="12" t="s">
        <v>640</v>
      </c>
      <c r="F244" s="12" t="s">
        <v>617</v>
      </c>
      <c r="G244" s="12" t="s">
        <v>22</v>
      </c>
      <c r="H244" s="10" t="s">
        <v>362</v>
      </c>
      <c r="I244" s="18" t="s">
        <v>45</v>
      </c>
      <c r="J244" s="12">
        <v>38</v>
      </c>
      <c r="K244" s="49"/>
      <c r="L244" s="21"/>
      <c r="M244" s="21"/>
      <c r="N244" s="21" t="s">
        <v>25</v>
      </c>
      <c r="O244" s="43"/>
      <c r="P244" s="11" t="s">
        <v>618</v>
      </c>
      <c r="Q244" s="11">
        <v>13094445879</v>
      </c>
    </row>
    <row r="245" s="3" customFormat="1" customHeight="1" spans="1:17">
      <c r="A245" s="9">
        <v>243</v>
      </c>
      <c r="B245" s="10" t="s">
        <v>433</v>
      </c>
      <c r="C245" s="24">
        <v>195013</v>
      </c>
      <c r="D245" s="12" t="s">
        <v>641</v>
      </c>
      <c r="E245" s="12" t="s">
        <v>642</v>
      </c>
      <c r="F245" s="12" t="s">
        <v>617</v>
      </c>
      <c r="G245" s="12" t="s">
        <v>22</v>
      </c>
      <c r="H245" s="10" t="s">
        <v>362</v>
      </c>
      <c r="I245" s="18" t="s">
        <v>45</v>
      </c>
      <c r="J245" s="12">
        <v>28</v>
      </c>
      <c r="K245" s="49"/>
      <c r="L245" s="21"/>
      <c r="M245" s="21"/>
      <c r="N245" s="21" t="s">
        <v>25</v>
      </c>
      <c r="O245" s="43"/>
      <c r="P245" s="11" t="s">
        <v>618</v>
      </c>
      <c r="Q245" s="11">
        <v>13094445879</v>
      </c>
    </row>
    <row r="246" s="3" customFormat="1" customHeight="1" spans="1:17">
      <c r="A246" s="9">
        <v>244</v>
      </c>
      <c r="B246" s="10" t="s">
        <v>433</v>
      </c>
      <c r="C246" s="24">
        <v>195932</v>
      </c>
      <c r="D246" s="12" t="s">
        <v>643</v>
      </c>
      <c r="E246" s="12" t="s">
        <v>644</v>
      </c>
      <c r="F246" s="12" t="s">
        <v>617</v>
      </c>
      <c r="G246" s="12" t="s">
        <v>22</v>
      </c>
      <c r="H246" s="10" t="s">
        <v>362</v>
      </c>
      <c r="I246" s="18" t="s">
        <v>45</v>
      </c>
      <c r="J246" s="12">
        <v>28</v>
      </c>
      <c r="K246" s="49"/>
      <c r="L246" s="21"/>
      <c r="M246" s="21"/>
      <c r="N246" s="21" t="s">
        <v>25</v>
      </c>
      <c r="O246" s="43"/>
      <c r="P246" s="11" t="s">
        <v>618</v>
      </c>
      <c r="Q246" s="11">
        <v>13094445879</v>
      </c>
    </row>
    <row r="247" s="3" customFormat="1" customHeight="1" spans="1:17">
      <c r="A247" s="9">
        <v>245</v>
      </c>
      <c r="B247" s="10" t="s">
        <v>433</v>
      </c>
      <c r="C247" s="24">
        <v>195929</v>
      </c>
      <c r="D247" s="12" t="s">
        <v>645</v>
      </c>
      <c r="E247" s="12" t="s">
        <v>646</v>
      </c>
      <c r="F247" s="12" t="s">
        <v>617</v>
      </c>
      <c r="G247" s="12" t="s">
        <v>22</v>
      </c>
      <c r="H247" s="10" t="s">
        <v>362</v>
      </c>
      <c r="I247" s="18" t="s">
        <v>647</v>
      </c>
      <c r="J247" s="12">
        <v>22</v>
      </c>
      <c r="K247" s="49"/>
      <c r="L247" s="21"/>
      <c r="M247" s="21"/>
      <c r="N247" s="21" t="s">
        <v>25</v>
      </c>
      <c r="O247" s="43"/>
      <c r="P247" s="11" t="s">
        <v>618</v>
      </c>
      <c r="Q247" s="11">
        <v>13094445879</v>
      </c>
    </row>
    <row r="248" s="3" customFormat="1" customHeight="1" spans="1:17">
      <c r="A248" s="9">
        <v>246</v>
      </c>
      <c r="B248" s="10" t="s">
        <v>433</v>
      </c>
      <c r="C248" s="24">
        <v>195009</v>
      </c>
      <c r="D248" s="12" t="s">
        <v>648</v>
      </c>
      <c r="E248" s="12" t="s">
        <v>649</v>
      </c>
      <c r="F248" s="12" t="s">
        <v>617</v>
      </c>
      <c r="G248" s="12" t="s">
        <v>22</v>
      </c>
      <c r="H248" s="10" t="s">
        <v>362</v>
      </c>
      <c r="I248" s="18" t="s">
        <v>647</v>
      </c>
      <c r="J248" s="12">
        <v>25</v>
      </c>
      <c r="K248" s="49"/>
      <c r="L248" s="21"/>
      <c r="M248" s="21"/>
      <c r="N248" s="21" t="s">
        <v>25</v>
      </c>
      <c r="O248" s="43"/>
      <c r="P248" s="11" t="s">
        <v>618</v>
      </c>
      <c r="Q248" s="11">
        <v>13094445879</v>
      </c>
    </row>
    <row r="249" s="3" customFormat="1" customHeight="1" spans="1:17">
      <c r="A249" s="9">
        <v>247</v>
      </c>
      <c r="B249" s="10" t="s">
        <v>433</v>
      </c>
      <c r="C249" s="24">
        <v>195005</v>
      </c>
      <c r="D249" s="12" t="s">
        <v>650</v>
      </c>
      <c r="E249" s="12" t="s">
        <v>651</v>
      </c>
      <c r="F249" s="12" t="s">
        <v>617</v>
      </c>
      <c r="G249" s="12" t="s">
        <v>22</v>
      </c>
      <c r="H249" s="10" t="s">
        <v>362</v>
      </c>
      <c r="I249" s="18" t="s">
        <v>647</v>
      </c>
      <c r="J249" s="12">
        <v>19.8</v>
      </c>
      <c r="K249" s="49"/>
      <c r="L249" s="21"/>
      <c r="M249" s="21"/>
      <c r="N249" s="21" t="s">
        <v>25</v>
      </c>
      <c r="O249" s="43"/>
      <c r="P249" s="11" t="s">
        <v>618</v>
      </c>
      <c r="Q249" s="11">
        <v>13094445879</v>
      </c>
    </row>
    <row r="250" s="3" customFormat="1" customHeight="1" spans="1:17">
      <c r="A250" s="9">
        <v>248</v>
      </c>
      <c r="B250" s="10" t="s">
        <v>433</v>
      </c>
      <c r="C250" s="9">
        <v>121975</v>
      </c>
      <c r="D250" s="10" t="s">
        <v>652</v>
      </c>
      <c r="E250" s="10" t="s">
        <v>653</v>
      </c>
      <c r="F250" s="10" t="s">
        <v>654</v>
      </c>
      <c r="G250" s="12" t="s">
        <v>22</v>
      </c>
      <c r="H250" s="10" t="s">
        <v>362</v>
      </c>
      <c r="I250" s="18" t="s">
        <v>45</v>
      </c>
      <c r="J250" s="10">
        <v>29.8</v>
      </c>
      <c r="K250" s="49"/>
      <c r="L250" s="21"/>
      <c r="M250" s="21"/>
      <c r="N250" s="21" t="s">
        <v>25</v>
      </c>
      <c r="O250" s="43"/>
      <c r="P250" s="11" t="s">
        <v>655</v>
      </c>
      <c r="Q250" s="11">
        <v>13980086270</v>
      </c>
    </row>
    <row r="251" s="3" customFormat="1" customHeight="1" spans="1:17">
      <c r="A251" s="9">
        <v>249</v>
      </c>
      <c r="B251" s="10" t="s">
        <v>433</v>
      </c>
      <c r="C251" s="9">
        <v>153840</v>
      </c>
      <c r="D251" s="10" t="s">
        <v>652</v>
      </c>
      <c r="E251" s="10" t="s">
        <v>656</v>
      </c>
      <c r="F251" s="10" t="s">
        <v>654</v>
      </c>
      <c r="G251" s="12" t="s">
        <v>22</v>
      </c>
      <c r="H251" s="10" t="s">
        <v>362</v>
      </c>
      <c r="I251" s="18" t="s">
        <v>41</v>
      </c>
      <c r="J251" s="10">
        <v>43.9</v>
      </c>
      <c r="K251" s="49"/>
      <c r="L251" s="21"/>
      <c r="M251" s="21"/>
      <c r="N251" s="21" t="s">
        <v>25</v>
      </c>
      <c r="O251" s="43"/>
      <c r="P251" s="11" t="s">
        <v>655</v>
      </c>
      <c r="Q251" s="11">
        <v>13980086270</v>
      </c>
    </row>
    <row r="252" s="3" customFormat="1" customHeight="1" spans="1:17">
      <c r="A252" s="9">
        <v>250</v>
      </c>
      <c r="B252" s="10" t="s">
        <v>433</v>
      </c>
      <c r="C252" s="9">
        <v>121976</v>
      </c>
      <c r="D252" s="10" t="s">
        <v>657</v>
      </c>
      <c r="E252" s="10" t="s">
        <v>653</v>
      </c>
      <c r="F252" s="10" t="s">
        <v>654</v>
      </c>
      <c r="G252" s="12" t="s">
        <v>22</v>
      </c>
      <c r="H252" s="10" t="s">
        <v>362</v>
      </c>
      <c r="I252" s="18" t="s">
        <v>45</v>
      </c>
      <c r="J252" s="10">
        <v>29.8</v>
      </c>
      <c r="K252" s="49"/>
      <c r="L252" s="21"/>
      <c r="M252" s="21"/>
      <c r="N252" s="21" t="s">
        <v>25</v>
      </c>
      <c r="O252" s="43"/>
      <c r="P252" s="11" t="s">
        <v>655</v>
      </c>
      <c r="Q252" s="11">
        <v>13980086270</v>
      </c>
    </row>
    <row r="253" s="4" customFormat="1" customHeight="1" spans="1:17">
      <c r="A253" s="9">
        <v>251</v>
      </c>
      <c r="B253" s="10" t="s">
        <v>433</v>
      </c>
      <c r="C253" s="9">
        <v>162305</v>
      </c>
      <c r="D253" s="10" t="s">
        <v>658</v>
      </c>
      <c r="E253" s="10" t="s">
        <v>659</v>
      </c>
      <c r="F253" s="10" t="s">
        <v>660</v>
      </c>
      <c r="G253" s="12" t="s">
        <v>361</v>
      </c>
      <c r="H253" s="10" t="s">
        <v>362</v>
      </c>
      <c r="I253" s="18" t="s">
        <v>562</v>
      </c>
      <c r="J253" s="19">
        <v>388</v>
      </c>
      <c r="K253" s="23" t="s">
        <v>661</v>
      </c>
      <c r="L253" s="21"/>
      <c r="M253" s="21"/>
      <c r="N253" s="21" t="s">
        <v>564</v>
      </c>
      <c r="O253" s="43" t="s">
        <v>365</v>
      </c>
      <c r="P253" s="11" t="s">
        <v>662</v>
      </c>
      <c r="Q253" s="11">
        <v>18182321555</v>
      </c>
    </row>
    <row r="254" s="4" customFormat="1" customHeight="1" spans="1:17">
      <c r="A254" s="9">
        <v>252</v>
      </c>
      <c r="B254" s="10" t="s">
        <v>433</v>
      </c>
      <c r="C254" s="9">
        <v>140507</v>
      </c>
      <c r="D254" s="10" t="s">
        <v>663</v>
      </c>
      <c r="E254" s="10" t="s">
        <v>664</v>
      </c>
      <c r="F254" s="10" t="s">
        <v>660</v>
      </c>
      <c r="G254" s="12" t="s">
        <v>361</v>
      </c>
      <c r="H254" s="10" t="s">
        <v>362</v>
      </c>
      <c r="I254" s="18" t="s">
        <v>562</v>
      </c>
      <c r="J254" s="19">
        <v>398</v>
      </c>
      <c r="K254" s="23" t="s">
        <v>665</v>
      </c>
      <c r="L254" s="21"/>
      <c r="M254" s="21"/>
      <c r="N254" s="21" t="s">
        <v>564</v>
      </c>
      <c r="O254" s="43" t="s">
        <v>365</v>
      </c>
      <c r="P254" s="11" t="s">
        <v>662</v>
      </c>
      <c r="Q254" s="11">
        <v>18182321555</v>
      </c>
    </row>
    <row r="255" s="4" customFormat="1" customHeight="1" spans="1:17">
      <c r="A255" s="9">
        <v>253</v>
      </c>
      <c r="B255" s="10" t="s">
        <v>433</v>
      </c>
      <c r="C255" s="9">
        <v>198979</v>
      </c>
      <c r="D255" s="10" t="s">
        <v>666</v>
      </c>
      <c r="E255" s="10" t="s">
        <v>667</v>
      </c>
      <c r="F255" s="10" t="s">
        <v>660</v>
      </c>
      <c r="G255" s="12" t="s">
        <v>361</v>
      </c>
      <c r="H255" s="10" t="s">
        <v>362</v>
      </c>
      <c r="I255" s="18" t="s">
        <v>562</v>
      </c>
      <c r="J255" s="19">
        <v>178</v>
      </c>
      <c r="K255" s="23" t="s">
        <v>668</v>
      </c>
      <c r="L255" s="21"/>
      <c r="M255" s="21"/>
      <c r="N255" s="21" t="s">
        <v>564</v>
      </c>
      <c r="O255" s="43" t="s">
        <v>365</v>
      </c>
      <c r="P255" s="11" t="s">
        <v>662</v>
      </c>
      <c r="Q255" s="11">
        <v>18182321555</v>
      </c>
    </row>
    <row r="256" s="4" customFormat="1" customHeight="1" spans="1:17">
      <c r="A256" s="9">
        <v>254</v>
      </c>
      <c r="B256" s="10" t="s">
        <v>433</v>
      </c>
      <c r="C256" s="9">
        <v>168730</v>
      </c>
      <c r="D256" s="10" t="s">
        <v>669</v>
      </c>
      <c r="E256" s="10" t="s">
        <v>670</v>
      </c>
      <c r="F256" s="10" t="s">
        <v>660</v>
      </c>
      <c r="G256" s="12" t="s">
        <v>361</v>
      </c>
      <c r="H256" s="10" t="s">
        <v>362</v>
      </c>
      <c r="I256" s="18" t="s">
        <v>562</v>
      </c>
      <c r="J256" s="19">
        <v>248</v>
      </c>
      <c r="K256" s="23" t="s">
        <v>671</v>
      </c>
      <c r="L256" s="21"/>
      <c r="M256" s="21"/>
      <c r="N256" s="21" t="s">
        <v>564</v>
      </c>
      <c r="O256" s="43" t="s">
        <v>365</v>
      </c>
      <c r="P256" s="11" t="s">
        <v>662</v>
      </c>
      <c r="Q256" s="11">
        <v>18182321555</v>
      </c>
    </row>
    <row r="257" s="4" customFormat="1" customHeight="1" spans="1:17">
      <c r="A257" s="9">
        <v>255</v>
      </c>
      <c r="B257" s="10" t="s">
        <v>433</v>
      </c>
      <c r="C257" s="9">
        <v>131921</v>
      </c>
      <c r="D257" s="10" t="s">
        <v>672</v>
      </c>
      <c r="E257" s="10" t="s">
        <v>673</v>
      </c>
      <c r="F257" s="10" t="s">
        <v>660</v>
      </c>
      <c r="G257" s="12" t="s">
        <v>361</v>
      </c>
      <c r="H257" s="10" t="s">
        <v>362</v>
      </c>
      <c r="I257" s="18" t="s">
        <v>562</v>
      </c>
      <c r="J257" s="19">
        <v>468</v>
      </c>
      <c r="K257" s="23" t="s">
        <v>671</v>
      </c>
      <c r="L257" s="21"/>
      <c r="M257" s="21"/>
      <c r="N257" s="21" t="s">
        <v>564</v>
      </c>
      <c r="O257" s="43" t="s">
        <v>365</v>
      </c>
      <c r="P257" s="11" t="s">
        <v>662</v>
      </c>
      <c r="Q257" s="11">
        <v>18182321555</v>
      </c>
    </row>
    <row r="258" s="29" customFormat="1" customHeight="1" spans="1:17">
      <c r="A258" s="9">
        <v>256</v>
      </c>
      <c r="B258" s="10" t="s">
        <v>433</v>
      </c>
      <c r="C258" s="10">
        <v>171306</v>
      </c>
      <c r="D258" s="11" t="s">
        <v>658</v>
      </c>
      <c r="E258" s="11" t="s">
        <v>674</v>
      </c>
      <c r="F258" s="11" t="s">
        <v>660</v>
      </c>
      <c r="G258" s="12" t="s">
        <v>361</v>
      </c>
      <c r="H258" s="10" t="s">
        <v>362</v>
      </c>
      <c r="I258" s="18" t="s">
        <v>562</v>
      </c>
      <c r="J258" s="47">
        <v>520</v>
      </c>
      <c r="K258" s="23" t="s">
        <v>675</v>
      </c>
      <c r="L258" s="21"/>
      <c r="M258" s="21"/>
      <c r="N258" s="21" t="s">
        <v>564</v>
      </c>
      <c r="O258" s="43" t="s">
        <v>365</v>
      </c>
      <c r="P258" s="11" t="s">
        <v>662</v>
      </c>
      <c r="Q258" s="11">
        <v>18182321555</v>
      </c>
    </row>
    <row r="259" s="4" customFormat="1" customHeight="1" spans="1:17">
      <c r="A259" s="9">
        <v>257</v>
      </c>
      <c r="B259" s="10" t="s">
        <v>433</v>
      </c>
      <c r="C259" s="9">
        <v>186391</v>
      </c>
      <c r="D259" s="10" t="s">
        <v>676</v>
      </c>
      <c r="E259" s="10" t="s">
        <v>677</v>
      </c>
      <c r="F259" s="10" t="s">
        <v>678</v>
      </c>
      <c r="G259" s="11" t="s">
        <v>22</v>
      </c>
      <c r="H259" s="11" t="s">
        <v>362</v>
      </c>
      <c r="I259" s="18" t="s">
        <v>45</v>
      </c>
      <c r="J259" s="19">
        <v>33.6</v>
      </c>
      <c r="K259" s="23"/>
      <c r="L259" s="21"/>
      <c r="M259" s="21"/>
      <c r="N259" s="21" t="s">
        <v>25</v>
      </c>
      <c r="O259" s="43" t="s">
        <v>413</v>
      </c>
      <c r="P259" s="11" t="s">
        <v>679</v>
      </c>
      <c r="Q259" s="11">
        <v>18084804848</v>
      </c>
    </row>
    <row r="260" s="4" customFormat="1" customHeight="1" spans="1:17">
      <c r="A260" s="9">
        <v>258</v>
      </c>
      <c r="B260" s="10" t="s">
        <v>433</v>
      </c>
      <c r="C260" s="9">
        <v>186741</v>
      </c>
      <c r="D260" s="10" t="s">
        <v>680</v>
      </c>
      <c r="E260" s="10" t="s">
        <v>681</v>
      </c>
      <c r="F260" s="10" t="s">
        <v>682</v>
      </c>
      <c r="G260" s="11" t="s">
        <v>22</v>
      </c>
      <c r="H260" s="11" t="s">
        <v>362</v>
      </c>
      <c r="I260" s="18" t="s">
        <v>41</v>
      </c>
      <c r="J260" s="19">
        <v>39.8</v>
      </c>
      <c r="K260" s="23"/>
      <c r="L260" s="21"/>
      <c r="M260" s="21"/>
      <c r="N260" s="21" t="s">
        <v>25</v>
      </c>
      <c r="O260" s="43" t="s">
        <v>413</v>
      </c>
      <c r="P260" s="11" t="s">
        <v>679</v>
      </c>
      <c r="Q260" s="11">
        <v>18084804848</v>
      </c>
    </row>
    <row r="261" s="4" customFormat="1" customHeight="1" spans="1:17">
      <c r="A261" s="9">
        <v>259</v>
      </c>
      <c r="B261" s="10" t="s">
        <v>433</v>
      </c>
      <c r="C261" s="9">
        <v>191034</v>
      </c>
      <c r="D261" s="10" t="s">
        <v>683</v>
      </c>
      <c r="E261" s="10" t="s">
        <v>684</v>
      </c>
      <c r="F261" s="10" t="s">
        <v>685</v>
      </c>
      <c r="G261" s="11" t="s">
        <v>22</v>
      </c>
      <c r="H261" s="11" t="s">
        <v>362</v>
      </c>
      <c r="I261" s="18" t="s">
        <v>41</v>
      </c>
      <c r="J261" s="19">
        <v>39</v>
      </c>
      <c r="K261" s="23"/>
      <c r="L261" s="21"/>
      <c r="M261" s="21"/>
      <c r="N261" s="21" t="s">
        <v>25</v>
      </c>
      <c r="O261" s="43" t="s">
        <v>413</v>
      </c>
      <c r="P261" s="11" t="s">
        <v>679</v>
      </c>
      <c r="Q261" s="11">
        <v>18084804848</v>
      </c>
    </row>
    <row r="262" s="4" customFormat="1" customHeight="1" spans="1:17">
      <c r="A262" s="9">
        <v>260</v>
      </c>
      <c r="B262" s="10" t="s">
        <v>433</v>
      </c>
      <c r="C262" s="9">
        <v>195268</v>
      </c>
      <c r="D262" s="10" t="s">
        <v>686</v>
      </c>
      <c r="E262" s="10" t="s">
        <v>687</v>
      </c>
      <c r="F262" s="10" t="s">
        <v>685</v>
      </c>
      <c r="G262" s="11" t="s">
        <v>22</v>
      </c>
      <c r="H262" s="11" t="s">
        <v>362</v>
      </c>
      <c r="I262" s="18" t="s">
        <v>45</v>
      </c>
      <c r="J262" s="19">
        <v>29.8</v>
      </c>
      <c r="K262" s="23"/>
      <c r="L262" s="21"/>
      <c r="M262" s="21"/>
      <c r="N262" s="21" t="s">
        <v>25</v>
      </c>
      <c r="O262" s="43" t="s">
        <v>413</v>
      </c>
      <c r="P262" s="11" t="s">
        <v>679</v>
      </c>
      <c r="Q262" s="11">
        <v>18084804848</v>
      </c>
    </row>
    <row r="263" s="4" customFormat="1" customHeight="1" spans="1:17">
      <c r="A263" s="9">
        <v>261</v>
      </c>
      <c r="B263" s="10" t="s">
        <v>433</v>
      </c>
      <c r="C263" s="9">
        <v>30878</v>
      </c>
      <c r="D263" s="10" t="s">
        <v>688</v>
      </c>
      <c r="E263" s="10" t="s">
        <v>689</v>
      </c>
      <c r="F263" s="10" t="s">
        <v>690</v>
      </c>
      <c r="G263" s="11" t="s">
        <v>22</v>
      </c>
      <c r="H263" s="11" t="s">
        <v>362</v>
      </c>
      <c r="I263" s="18" t="s">
        <v>41</v>
      </c>
      <c r="J263" s="19">
        <v>38</v>
      </c>
      <c r="K263" s="23"/>
      <c r="L263" s="21"/>
      <c r="M263" s="21"/>
      <c r="N263" s="21" t="s">
        <v>25</v>
      </c>
      <c r="O263" s="43" t="s">
        <v>413</v>
      </c>
      <c r="P263" s="11" t="s">
        <v>691</v>
      </c>
      <c r="Q263" s="11">
        <v>18030600874</v>
      </c>
    </row>
    <row r="264" s="4" customFormat="1" customHeight="1" spans="1:17">
      <c r="A264" s="9">
        <v>262</v>
      </c>
      <c r="B264" s="10" t="s">
        <v>433</v>
      </c>
      <c r="C264" s="9">
        <v>28335</v>
      </c>
      <c r="D264" s="10" t="s">
        <v>692</v>
      </c>
      <c r="E264" s="10" t="s">
        <v>693</v>
      </c>
      <c r="F264" s="10" t="s">
        <v>694</v>
      </c>
      <c r="G264" s="11" t="s">
        <v>22</v>
      </c>
      <c r="H264" s="11" t="s">
        <v>362</v>
      </c>
      <c r="I264" s="18" t="s">
        <v>41</v>
      </c>
      <c r="J264" s="19">
        <v>39.8</v>
      </c>
      <c r="K264" s="23"/>
      <c r="L264" s="21"/>
      <c r="M264" s="21"/>
      <c r="N264" s="21" t="s">
        <v>25</v>
      </c>
      <c r="O264" s="43" t="s">
        <v>413</v>
      </c>
      <c r="P264" s="11" t="s">
        <v>691</v>
      </c>
      <c r="Q264" s="11">
        <v>18030600874</v>
      </c>
    </row>
    <row r="265" s="4" customFormat="1" customHeight="1" spans="1:17">
      <c r="A265" s="9">
        <v>263</v>
      </c>
      <c r="B265" s="10" t="s">
        <v>433</v>
      </c>
      <c r="C265" s="9">
        <v>196488</v>
      </c>
      <c r="D265" s="10" t="s">
        <v>695</v>
      </c>
      <c r="E265" s="10" t="s">
        <v>445</v>
      </c>
      <c r="F265" s="10" t="s">
        <v>696</v>
      </c>
      <c r="G265" s="11" t="s">
        <v>22</v>
      </c>
      <c r="H265" s="11" t="s">
        <v>362</v>
      </c>
      <c r="I265" s="18" t="s">
        <v>41</v>
      </c>
      <c r="J265" s="19">
        <v>39.8</v>
      </c>
      <c r="K265" s="23"/>
      <c r="L265" s="21"/>
      <c r="M265" s="21"/>
      <c r="N265" s="21" t="s">
        <v>25</v>
      </c>
      <c r="O265" s="43" t="s">
        <v>413</v>
      </c>
      <c r="P265" s="11" t="s">
        <v>691</v>
      </c>
      <c r="Q265" s="11">
        <v>18030600874</v>
      </c>
    </row>
    <row r="266" s="4" customFormat="1" customHeight="1" spans="1:17">
      <c r="A266" s="9">
        <v>264</v>
      </c>
      <c r="B266" s="10" t="s">
        <v>433</v>
      </c>
      <c r="C266" s="9">
        <v>21903</v>
      </c>
      <c r="D266" s="10" t="s">
        <v>697</v>
      </c>
      <c r="E266" s="10" t="s">
        <v>698</v>
      </c>
      <c r="F266" s="10" t="s">
        <v>690</v>
      </c>
      <c r="G266" s="11" t="s">
        <v>22</v>
      </c>
      <c r="H266" s="11" t="s">
        <v>362</v>
      </c>
      <c r="I266" s="18" t="s">
        <v>41</v>
      </c>
      <c r="J266" s="19">
        <v>48</v>
      </c>
      <c r="K266" s="23"/>
      <c r="L266" s="21"/>
      <c r="M266" s="21"/>
      <c r="N266" s="21" t="s">
        <v>25</v>
      </c>
      <c r="O266" s="43" t="s">
        <v>413</v>
      </c>
      <c r="P266" s="11" t="s">
        <v>691</v>
      </c>
      <c r="Q266" s="11">
        <v>18030600874</v>
      </c>
    </row>
    <row r="267" s="4" customFormat="1" customHeight="1" spans="1:17">
      <c r="A267" s="9">
        <v>265</v>
      </c>
      <c r="B267" s="10" t="s">
        <v>433</v>
      </c>
      <c r="C267" s="9">
        <v>161243</v>
      </c>
      <c r="D267" s="10" t="s">
        <v>699</v>
      </c>
      <c r="E267" s="10" t="s">
        <v>700</v>
      </c>
      <c r="F267" s="10" t="s">
        <v>701</v>
      </c>
      <c r="G267" s="11" t="s">
        <v>361</v>
      </c>
      <c r="H267" s="11" t="s">
        <v>362</v>
      </c>
      <c r="I267" s="18" t="s">
        <v>441</v>
      </c>
      <c r="J267" s="19">
        <v>41.8</v>
      </c>
      <c r="K267" s="23"/>
      <c r="L267" s="21"/>
      <c r="M267" s="21"/>
      <c r="N267" s="21" t="s">
        <v>25</v>
      </c>
      <c r="O267" s="43" t="s">
        <v>365</v>
      </c>
      <c r="P267" s="11" t="s">
        <v>702</v>
      </c>
      <c r="Q267" s="11">
        <v>18808050214</v>
      </c>
    </row>
    <row r="268" s="4" customFormat="1" customHeight="1" spans="1:17">
      <c r="A268" s="9">
        <v>266</v>
      </c>
      <c r="B268" s="10" t="s">
        <v>433</v>
      </c>
      <c r="C268" s="9">
        <v>134798</v>
      </c>
      <c r="D268" s="10" t="s">
        <v>703</v>
      </c>
      <c r="E268" s="10" t="s">
        <v>704</v>
      </c>
      <c r="F268" s="10" t="s">
        <v>705</v>
      </c>
      <c r="G268" s="11" t="s">
        <v>361</v>
      </c>
      <c r="H268" s="11" t="s">
        <v>362</v>
      </c>
      <c r="I268" s="18" t="s">
        <v>363</v>
      </c>
      <c r="J268" s="19">
        <v>39.8</v>
      </c>
      <c r="K268" s="23" t="s">
        <v>706</v>
      </c>
      <c r="L268" s="21"/>
      <c r="M268" s="21"/>
      <c r="N268" s="21" t="s">
        <v>25</v>
      </c>
      <c r="O268" s="43" t="s">
        <v>365</v>
      </c>
      <c r="P268" s="11" t="s">
        <v>707</v>
      </c>
      <c r="Q268" s="11">
        <v>13540225769</v>
      </c>
    </row>
    <row r="269" s="4" customFormat="1" customHeight="1" spans="1:17">
      <c r="A269" s="9">
        <v>267</v>
      </c>
      <c r="B269" s="10" t="s">
        <v>433</v>
      </c>
      <c r="C269" s="9">
        <v>173059</v>
      </c>
      <c r="D269" s="10" t="s">
        <v>708</v>
      </c>
      <c r="E269" s="10" t="s">
        <v>709</v>
      </c>
      <c r="F269" s="10" t="s">
        <v>710</v>
      </c>
      <c r="G269" s="11" t="s">
        <v>22</v>
      </c>
      <c r="H269" s="11" t="s">
        <v>362</v>
      </c>
      <c r="I269" s="18" t="s">
        <v>41</v>
      </c>
      <c r="J269" s="19">
        <v>39.8</v>
      </c>
      <c r="K269" s="23"/>
      <c r="L269" s="21"/>
      <c r="M269" s="21"/>
      <c r="N269" s="21" t="s">
        <v>25</v>
      </c>
      <c r="O269" s="43" t="s">
        <v>413</v>
      </c>
      <c r="P269" s="11" t="s">
        <v>711</v>
      </c>
      <c r="Q269" s="11">
        <v>13402839702</v>
      </c>
    </row>
    <row r="270" s="4" customFormat="1" customHeight="1" spans="1:17">
      <c r="A270" s="9">
        <v>268</v>
      </c>
      <c r="B270" s="10" t="s">
        <v>433</v>
      </c>
      <c r="C270" s="9">
        <v>127932</v>
      </c>
      <c r="D270" s="10" t="s">
        <v>712</v>
      </c>
      <c r="E270" s="10" t="s">
        <v>713</v>
      </c>
      <c r="F270" s="10" t="s">
        <v>714</v>
      </c>
      <c r="G270" s="11" t="s">
        <v>361</v>
      </c>
      <c r="H270" s="11" t="s">
        <v>362</v>
      </c>
      <c r="I270" s="18" t="s">
        <v>41</v>
      </c>
      <c r="J270" s="19">
        <v>39.8</v>
      </c>
      <c r="K270" s="23"/>
      <c r="L270" s="21"/>
      <c r="M270" s="21"/>
      <c r="N270" s="21" t="s">
        <v>25</v>
      </c>
      <c r="O270" s="43" t="s">
        <v>365</v>
      </c>
      <c r="P270" s="11" t="s">
        <v>715</v>
      </c>
      <c r="Q270" s="11">
        <v>18080114953</v>
      </c>
    </row>
    <row r="271" s="4" customFormat="1" customHeight="1" spans="1:17">
      <c r="A271" s="9">
        <v>269</v>
      </c>
      <c r="B271" s="10" t="s">
        <v>433</v>
      </c>
      <c r="C271" s="9">
        <v>183109</v>
      </c>
      <c r="D271" s="10" t="s">
        <v>712</v>
      </c>
      <c r="E271" s="10" t="s">
        <v>716</v>
      </c>
      <c r="F271" s="10" t="s">
        <v>714</v>
      </c>
      <c r="G271" s="11" t="s">
        <v>361</v>
      </c>
      <c r="H271" s="11" t="s">
        <v>362</v>
      </c>
      <c r="I271" s="18" t="s">
        <v>355</v>
      </c>
      <c r="J271" s="19">
        <v>78</v>
      </c>
      <c r="K271" s="23"/>
      <c r="L271" s="21"/>
      <c r="M271" s="21"/>
      <c r="N271" s="21" t="s">
        <v>25</v>
      </c>
      <c r="O271" s="43" t="s">
        <v>365</v>
      </c>
      <c r="P271" s="11" t="s">
        <v>715</v>
      </c>
      <c r="Q271" s="11">
        <v>18080114953</v>
      </c>
    </row>
    <row r="272" s="4" customFormat="1" customHeight="1" spans="1:17">
      <c r="A272" s="9">
        <v>270</v>
      </c>
      <c r="B272" s="10" t="s">
        <v>433</v>
      </c>
      <c r="C272" s="9">
        <v>183498</v>
      </c>
      <c r="D272" s="10" t="s">
        <v>717</v>
      </c>
      <c r="E272" s="10" t="s">
        <v>718</v>
      </c>
      <c r="F272" s="10" t="s">
        <v>719</v>
      </c>
      <c r="G272" s="11" t="s">
        <v>361</v>
      </c>
      <c r="H272" s="11" t="s">
        <v>362</v>
      </c>
      <c r="I272" s="18" t="s">
        <v>41</v>
      </c>
      <c r="J272" s="19">
        <v>39.8</v>
      </c>
      <c r="K272" s="23"/>
      <c r="L272" s="21"/>
      <c r="M272" s="21"/>
      <c r="N272" s="21" t="s">
        <v>25</v>
      </c>
      <c r="O272" s="43" t="s">
        <v>365</v>
      </c>
      <c r="P272" s="11" t="s">
        <v>715</v>
      </c>
      <c r="Q272" s="11">
        <v>18080114953</v>
      </c>
    </row>
    <row r="273" s="4" customFormat="1" customHeight="1" spans="1:17">
      <c r="A273" s="9">
        <v>271</v>
      </c>
      <c r="B273" s="10" t="s">
        <v>433</v>
      </c>
      <c r="C273" s="9">
        <v>186545</v>
      </c>
      <c r="D273" s="10" t="s">
        <v>720</v>
      </c>
      <c r="E273" s="10" t="s">
        <v>721</v>
      </c>
      <c r="F273" s="10" t="s">
        <v>143</v>
      </c>
      <c r="G273" s="11" t="s">
        <v>361</v>
      </c>
      <c r="H273" s="11" t="s">
        <v>362</v>
      </c>
      <c r="I273" s="18" t="s">
        <v>355</v>
      </c>
      <c r="J273" s="19">
        <v>112</v>
      </c>
      <c r="K273" s="23"/>
      <c r="L273" s="21"/>
      <c r="M273" s="21"/>
      <c r="N273" s="21" t="s">
        <v>25</v>
      </c>
      <c r="O273" s="43" t="s">
        <v>365</v>
      </c>
      <c r="P273" s="11" t="s">
        <v>715</v>
      </c>
      <c r="Q273" s="11">
        <v>18080114953</v>
      </c>
    </row>
    <row r="274" s="4" customFormat="1" customHeight="1" spans="1:17">
      <c r="A274" s="9">
        <v>272</v>
      </c>
      <c r="B274" s="10" t="s">
        <v>433</v>
      </c>
      <c r="C274" s="10">
        <v>208954</v>
      </c>
      <c r="D274" s="10" t="s">
        <v>722</v>
      </c>
      <c r="E274" s="10" t="s">
        <v>723</v>
      </c>
      <c r="F274" s="10" t="s">
        <v>724</v>
      </c>
      <c r="G274" s="11" t="s">
        <v>361</v>
      </c>
      <c r="H274" s="11" t="s">
        <v>362</v>
      </c>
      <c r="I274" s="18" t="s">
        <v>355</v>
      </c>
      <c r="J274" s="19">
        <v>75</v>
      </c>
      <c r="K274" s="23"/>
      <c r="L274" s="21"/>
      <c r="M274" s="21"/>
      <c r="N274" s="21" t="s">
        <v>25</v>
      </c>
      <c r="O274" s="43" t="s">
        <v>365</v>
      </c>
      <c r="P274" s="11" t="s">
        <v>715</v>
      </c>
      <c r="Q274" s="11">
        <v>18080114953</v>
      </c>
    </row>
    <row r="275" s="4" customFormat="1" customHeight="1" spans="1:17">
      <c r="A275" s="9">
        <v>273</v>
      </c>
      <c r="B275" s="10" t="s">
        <v>433</v>
      </c>
      <c r="C275" s="10">
        <v>112213</v>
      </c>
      <c r="D275" s="10" t="s">
        <v>725</v>
      </c>
      <c r="E275" s="10" t="s">
        <v>726</v>
      </c>
      <c r="F275" s="10" t="s">
        <v>727</v>
      </c>
      <c r="G275" s="10" t="s">
        <v>22</v>
      </c>
      <c r="H275" s="11" t="s">
        <v>362</v>
      </c>
      <c r="I275" s="18" t="s">
        <v>58</v>
      </c>
      <c r="J275" s="19">
        <v>98</v>
      </c>
      <c r="K275" s="23"/>
      <c r="L275" s="21"/>
      <c r="M275" s="21"/>
      <c r="N275" s="21" t="s">
        <v>25</v>
      </c>
      <c r="O275" s="43" t="s">
        <v>413</v>
      </c>
      <c r="P275" s="11" t="s">
        <v>728</v>
      </c>
      <c r="Q275" s="11">
        <v>17608077916</v>
      </c>
    </row>
    <row r="276" s="4" customFormat="1" customHeight="1" spans="1:17">
      <c r="A276" s="9">
        <v>274</v>
      </c>
      <c r="B276" s="10" t="s">
        <v>433</v>
      </c>
      <c r="C276" s="9">
        <v>192265</v>
      </c>
      <c r="D276" s="10" t="s">
        <v>729</v>
      </c>
      <c r="E276" s="10" t="s">
        <v>730</v>
      </c>
      <c r="F276" s="10" t="s">
        <v>727</v>
      </c>
      <c r="G276" s="10" t="s">
        <v>22</v>
      </c>
      <c r="H276" s="11" t="s">
        <v>362</v>
      </c>
      <c r="I276" s="18" t="s">
        <v>731</v>
      </c>
      <c r="J276" s="19">
        <v>178</v>
      </c>
      <c r="K276" s="23"/>
      <c r="L276" s="21"/>
      <c r="M276" s="21"/>
      <c r="N276" s="21" t="s">
        <v>25</v>
      </c>
      <c r="O276" s="43" t="s">
        <v>413</v>
      </c>
      <c r="P276" s="11" t="s">
        <v>728</v>
      </c>
      <c r="Q276" s="11">
        <v>17608077916</v>
      </c>
    </row>
    <row r="277" s="4" customFormat="1" customHeight="1" spans="1:17">
      <c r="A277" s="9">
        <v>275</v>
      </c>
      <c r="B277" s="10" t="s">
        <v>433</v>
      </c>
      <c r="C277" s="9">
        <v>125370</v>
      </c>
      <c r="D277" s="10" t="s">
        <v>732</v>
      </c>
      <c r="E277" s="10" t="s">
        <v>733</v>
      </c>
      <c r="F277" s="10" t="s">
        <v>727</v>
      </c>
      <c r="G277" s="10" t="s">
        <v>22</v>
      </c>
      <c r="H277" s="11" t="s">
        <v>362</v>
      </c>
      <c r="I277" s="18" t="s">
        <v>41</v>
      </c>
      <c r="J277" s="19">
        <v>36</v>
      </c>
      <c r="K277" s="23"/>
      <c r="L277" s="21"/>
      <c r="M277" s="21"/>
      <c r="N277" s="21" t="s">
        <v>25</v>
      </c>
      <c r="O277" s="43" t="s">
        <v>413</v>
      </c>
      <c r="P277" s="11" t="s">
        <v>728</v>
      </c>
      <c r="Q277" s="11">
        <v>17608077916</v>
      </c>
    </row>
    <row r="278" s="4" customFormat="1" customHeight="1" spans="1:17">
      <c r="A278" s="9">
        <v>276</v>
      </c>
      <c r="B278" s="10" t="s">
        <v>433</v>
      </c>
      <c r="C278" s="9">
        <v>178937</v>
      </c>
      <c r="D278" s="10" t="s">
        <v>734</v>
      </c>
      <c r="E278" s="10" t="s">
        <v>735</v>
      </c>
      <c r="F278" s="10" t="s">
        <v>736</v>
      </c>
      <c r="G278" s="10" t="s">
        <v>22</v>
      </c>
      <c r="H278" s="11" t="s">
        <v>362</v>
      </c>
      <c r="I278" s="18" t="s">
        <v>41</v>
      </c>
      <c r="J278" s="19">
        <v>32.5</v>
      </c>
      <c r="K278" s="23"/>
      <c r="L278" s="21"/>
      <c r="M278" s="21"/>
      <c r="N278" s="21" t="s">
        <v>25</v>
      </c>
      <c r="O278" s="43" t="s">
        <v>413</v>
      </c>
      <c r="P278" s="11" t="s">
        <v>728</v>
      </c>
      <c r="Q278" s="11">
        <v>17608077916</v>
      </c>
    </row>
    <row r="279" s="4" customFormat="1" customHeight="1" spans="1:17">
      <c r="A279" s="9">
        <v>277</v>
      </c>
      <c r="B279" s="10" t="s">
        <v>433</v>
      </c>
      <c r="C279" s="11">
        <v>131669</v>
      </c>
      <c r="D279" s="9" t="s">
        <v>737</v>
      </c>
      <c r="E279" s="11" t="s">
        <v>738</v>
      </c>
      <c r="F279" s="9" t="s">
        <v>739</v>
      </c>
      <c r="G279" s="10" t="s">
        <v>361</v>
      </c>
      <c r="H279" s="11" t="s">
        <v>362</v>
      </c>
      <c r="I279" s="18" t="s">
        <v>740</v>
      </c>
      <c r="J279" s="10">
        <v>3980</v>
      </c>
      <c r="K279" s="23"/>
      <c r="L279" s="21"/>
      <c r="M279" s="21"/>
      <c r="N279" s="21" t="s">
        <v>25</v>
      </c>
      <c r="O279" s="43" t="s">
        <v>365</v>
      </c>
      <c r="P279" s="24" t="s">
        <v>741</v>
      </c>
      <c r="Q279" s="24">
        <v>13880471056</v>
      </c>
    </row>
    <row r="280" s="4" customFormat="1" customHeight="1" spans="1:17">
      <c r="A280" s="9">
        <v>278</v>
      </c>
      <c r="B280" s="10" t="s">
        <v>433</v>
      </c>
      <c r="C280" s="11">
        <v>161956</v>
      </c>
      <c r="D280" s="9" t="s">
        <v>737</v>
      </c>
      <c r="E280" s="11" t="s">
        <v>742</v>
      </c>
      <c r="F280" s="9" t="s">
        <v>739</v>
      </c>
      <c r="G280" s="10" t="s">
        <v>361</v>
      </c>
      <c r="H280" s="11" t="s">
        <v>362</v>
      </c>
      <c r="I280" s="18" t="s">
        <v>740</v>
      </c>
      <c r="J280" s="10">
        <v>4181</v>
      </c>
      <c r="K280" s="23"/>
      <c r="L280" s="21"/>
      <c r="M280" s="21"/>
      <c r="N280" s="21" t="s">
        <v>25</v>
      </c>
      <c r="O280" s="43" t="s">
        <v>365</v>
      </c>
      <c r="P280" s="24" t="s">
        <v>741</v>
      </c>
      <c r="Q280" s="24">
        <v>13880471056</v>
      </c>
    </row>
    <row r="281" s="4" customFormat="1" customHeight="1" spans="1:17">
      <c r="A281" s="9">
        <v>279</v>
      </c>
      <c r="B281" s="10" t="s">
        <v>433</v>
      </c>
      <c r="C281" s="11">
        <v>182881</v>
      </c>
      <c r="D281" s="9" t="s">
        <v>737</v>
      </c>
      <c r="E281" s="11" t="s">
        <v>743</v>
      </c>
      <c r="F281" s="9" t="s">
        <v>739</v>
      </c>
      <c r="G281" s="10" t="s">
        <v>361</v>
      </c>
      <c r="H281" s="11" t="s">
        <v>362</v>
      </c>
      <c r="I281" s="18" t="s">
        <v>740</v>
      </c>
      <c r="J281" s="10">
        <v>5280</v>
      </c>
      <c r="K281" s="23"/>
      <c r="L281" s="21"/>
      <c r="M281" s="21"/>
      <c r="N281" s="21" t="s">
        <v>25</v>
      </c>
      <c r="O281" s="43" t="s">
        <v>365</v>
      </c>
      <c r="P281" s="24" t="s">
        <v>741</v>
      </c>
      <c r="Q281" s="24">
        <v>13880471056</v>
      </c>
    </row>
    <row r="282" s="4" customFormat="1" customHeight="1" spans="1:17">
      <c r="A282" s="9">
        <v>280</v>
      </c>
      <c r="B282" s="10" t="s">
        <v>433</v>
      </c>
      <c r="C282" s="11">
        <v>199835</v>
      </c>
      <c r="D282" s="9" t="s">
        <v>737</v>
      </c>
      <c r="E282" s="11" t="s">
        <v>744</v>
      </c>
      <c r="F282" s="9" t="s">
        <v>739</v>
      </c>
      <c r="G282" s="10" t="s">
        <v>361</v>
      </c>
      <c r="H282" s="11" t="s">
        <v>362</v>
      </c>
      <c r="I282" s="18" t="s">
        <v>740</v>
      </c>
      <c r="J282" s="10">
        <v>3499</v>
      </c>
      <c r="K282" s="23"/>
      <c r="L282" s="21"/>
      <c r="M282" s="21"/>
      <c r="N282" s="21" t="s">
        <v>25</v>
      </c>
      <c r="O282" s="43" t="s">
        <v>365</v>
      </c>
      <c r="P282" s="24" t="s">
        <v>741</v>
      </c>
      <c r="Q282" s="24">
        <v>13880471056</v>
      </c>
    </row>
    <row r="283" s="4" customFormat="1" customHeight="1" spans="1:17">
      <c r="A283" s="9">
        <v>281</v>
      </c>
      <c r="B283" s="10" t="s">
        <v>433</v>
      </c>
      <c r="C283" s="11">
        <v>199852</v>
      </c>
      <c r="D283" s="9" t="s">
        <v>745</v>
      </c>
      <c r="E283" s="11" t="s">
        <v>746</v>
      </c>
      <c r="F283" s="9" t="s">
        <v>739</v>
      </c>
      <c r="G283" s="10" t="s">
        <v>361</v>
      </c>
      <c r="H283" s="11" t="s">
        <v>362</v>
      </c>
      <c r="I283" s="18" t="s">
        <v>747</v>
      </c>
      <c r="J283" s="10">
        <v>528</v>
      </c>
      <c r="K283" s="23"/>
      <c r="L283" s="21"/>
      <c r="M283" s="21"/>
      <c r="N283" s="21" t="s">
        <v>25</v>
      </c>
      <c r="O283" s="43" t="s">
        <v>365</v>
      </c>
      <c r="P283" s="24" t="s">
        <v>741</v>
      </c>
      <c r="Q283" s="24">
        <v>13880471056</v>
      </c>
    </row>
    <row r="284" s="4" customFormat="1" customHeight="1" spans="1:17">
      <c r="A284" s="9">
        <v>282</v>
      </c>
      <c r="B284" s="10" t="s">
        <v>433</v>
      </c>
      <c r="C284" s="11">
        <v>157003</v>
      </c>
      <c r="D284" s="9" t="s">
        <v>748</v>
      </c>
      <c r="E284" s="11" t="s">
        <v>749</v>
      </c>
      <c r="F284" s="9" t="s">
        <v>739</v>
      </c>
      <c r="G284" s="10" t="s">
        <v>361</v>
      </c>
      <c r="H284" s="11" t="s">
        <v>362</v>
      </c>
      <c r="I284" s="18" t="s">
        <v>461</v>
      </c>
      <c r="J284" s="10">
        <v>398</v>
      </c>
      <c r="K284" s="23"/>
      <c r="L284" s="21"/>
      <c r="M284" s="21"/>
      <c r="N284" s="21" t="s">
        <v>25</v>
      </c>
      <c r="O284" s="43" t="s">
        <v>365</v>
      </c>
      <c r="P284" s="24" t="s">
        <v>741</v>
      </c>
      <c r="Q284" s="24">
        <v>13880471056</v>
      </c>
    </row>
    <row r="285" s="4" customFormat="1" customHeight="1" spans="1:17">
      <c r="A285" s="9">
        <v>283</v>
      </c>
      <c r="B285" s="10" t="s">
        <v>433</v>
      </c>
      <c r="C285" s="11">
        <v>184048</v>
      </c>
      <c r="D285" s="9" t="s">
        <v>745</v>
      </c>
      <c r="E285" s="11" t="s">
        <v>750</v>
      </c>
      <c r="F285" s="9" t="s">
        <v>739</v>
      </c>
      <c r="G285" s="10" t="s">
        <v>361</v>
      </c>
      <c r="H285" s="11" t="s">
        <v>362</v>
      </c>
      <c r="I285" s="18" t="s">
        <v>193</v>
      </c>
      <c r="J285" s="10">
        <v>338</v>
      </c>
      <c r="K285" s="23"/>
      <c r="L285" s="21"/>
      <c r="M285" s="21"/>
      <c r="N285" s="21" t="s">
        <v>25</v>
      </c>
      <c r="O285" s="43" t="s">
        <v>365</v>
      </c>
      <c r="P285" s="24" t="s">
        <v>741</v>
      </c>
      <c r="Q285" s="24">
        <v>13880471056</v>
      </c>
    </row>
    <row r="286" s="4" customFormat="1" customHeight="1" spans="1:17">
      <c r="A286" s="9">
        <v>284</v>
      </c>
      <c r="B286" s="10" t="s">
        <v>433</v>
      </c>
      <c r="C286" s="11">
        <v>159617</v>
      </c>
      <c r="D286" s="9" t="s">
        <v>751</v>
      </c>
      <c r="E286" s="11" t="s">
        <v>752</v>
      </c>
      <c r="F286" s="9" t="s">
        <v>739</v>
      </c>
      <c r="G286" s="10" t="s">
        <v>361</v>
      </c>
      <c r="H286" s="11" t="s">
        <v>362</v>
      </c>
      <c r="I286" s="18" t="s">
        <v>753</v>
      </c>
      <c r="J286" s="10">
        <v>580</v>
      </c>
      <c r="K286" s="23"/>
      <c r="L286" s="21"/>
      <c r="M286" s="21"/>
      <c r="N286" s="21" t="s">
        <v>25</v>
      </c>
      <c r="O286" s="43" t="s">
        <v>365</v>
      </c>
      <c r="P286" s="24" t="s">
        <v>741</v>
      </c>
      <c r="Q286" s="24">
        <v>13880471056</v>
      </c>
    </row>
    <row r="287" s="4" customFormat="1" customHeight="1" spans="1:17">
      <c r="A287" s="9">
        <v>285</v>
      </c>
      <c r="B287" s="10" t="s">
        <v>433</v>
      </c>
      <c r="C287" s="10">
        <v>201264</v>
      </c>
      <c r="D287" s="10" t="s">
        <v>754</v>
      </c>
      <c r="E287" s="10" t="s">
        <v>755</v>
      </c>
      <c r="F287" s="10" t="s">
        <v>756</v>
      </c>
      <c r="G287" s="10" t="s">
        <v>22</v>
      </c>
      <c r="H287" s="11" t="s">
        <v>362</v>
      </c>
      <c r="I287" s="18" t="s">
        <v>193</v>
      </c>
      <c r="J287" s="9">
        <v>248</v>
      </c>
      <c r="K287" s="23"/>
      <c r="L287" s="21"/>
      <c r="M287" s="21"/>
      <c r="N287" s="21" t="s">
        <v>25</v>
      </c>
      <c r="O287" s="43" t="s">
        <v>413</v>
      </c>
      <c r="P287" s="11" t="s">
        <v>757</v>
      </c>
      <c r="Q287" s="11">
        <v>13547834487</v>
      </c>
    </row>
    <row r="288" s="4" customFormat="1" customHeight="1" spans="1:17">
      <c r="A288" s="9">
        <v>286</v>
      </c>
      <c r="B288" s="10" t="s">
        <v>433</v>
      </c>
      <c r="C288" s="10">
        <v>201495</v>
      </c>
      <c r="D288" s="10" t="s">
        <v>758</v>
      </c>
      <c r="E288" s="10" t="s">
        <v>759</v>
      </c>
      <c r="F288" s="10" t="s">
        <v>756</v>
      </c>
      <c r="G288" s="10" t="s">
        <v>22</v>
      </c>
      <c r="H288" s="11" t="s">
        <v>362</v>
      </c>
      <c r="I288" s="18" t="s">
        <v>193</v>
      </c>
      <c r="J288" s="9">
        <v>268</v>
      </c>
      <c r="K288" s="23"/>
      <c r="L288" s="21"/>
      <c r="M288" s="21"/>
      <c r="N288" s="21" t="s">
        <v>25</v>
      </c>
      <c r="O288" s="43" t="s">
        <v>413</v>
      </c>
      <c r="P288" s="11" t="s">
        <v>757</v>
      </c>
      <c r="Q288" s="11">
        <v>13547834487</v>
      </c>
    </row>
    <row r="289" s="4" customFormat="1" customHeight="1" spans="1:17">
      <c r="A289" s="9">
        <v>287</v>
      </c>
      <c r="B289" s="10" t="s">
        <v>433</v>
      </c>
      <c r="C289" s="9">
        <v>158603</v>
      </c>
      <c r="D289" s="10" t="s">
        <v>760</v>
      </c>
      <c r="E289" s="10" t="s">
        <v>761</v>
      </c>
      <c r="F289" s="10" t="s">
        <v>756</v>
      </c>
      <c r="G289" s="10" t="s">
        <v>22</v>
      </c>
      <c r="H289" s="11" t="s">
        <v>362</v>
      </c>
      <c r="I289" s="18" t="s">
        <v>58</v>
      </c>
      <c r="J289" s="9">
        <v>140</v>
      </c>
      <c r="K289" s="23"/>
      <c r="L289" s="21"/>
      <c r="M289" s="21"/>
      <c r="N289" s="21" t="s">
        <v>25</v>
      </c>
      <c r="O289" s="43" t="s">
        <v>413</v>
      </c>
      <c r="P289" s="11" t="s">
        <v>757</v>
      </c>
      <c r="Q289" s="11">
        <v>13547834487</v>
      </c>
    </row>
    <row r="290" s="4" customFormat="1" customHeight="1" spans="1:17">
      <c r="A290" s="9">
        <v>288</v>
      </c>
      <c r="B290" s="10" t="s">
        <v>433</v>
      </c>
      <c r="C290" s="10">
        <v>118078</v>
      </c>
      <c r="D290" s="60" t="s">
        <v>762</v>
      </c>
      <c r="E290" s="60" t="s">
        <v>763</v>
      </c>
      <c r="F290" s="9" t="s">
        <v>764</v>
      </c>
      <c r="G290" s="10" t="s">
        <v>22</v>
      </c>
      <c r="H290" s="11" t="s">
        <v>362</v>
      </c>
      <c r="I290" s="69" t="s">
        <v>466</v>
      </c>
      <c r="J290" s="19">
        <v>965</v>
      </c>
      <c r="K290" s="23"/>
      <c r="L290" s="21"/>
      <c r="M290" s="21"/>
      <c r="N290" s="21" t="s">
        <v>25</v>
      </c>
      <c r="O290" s="43" t="s">
        <v>413</v>
      </c>
      <c r="P290" s="11" t="s">
        <v>765</v>
      </c>
      <c r="Q290" s="11">
        <v>15881085687</v>
      </c>
    </row>
    <row r="291" s="4" customFormat="1" customHeight="1" spans="1:17">
      <c r="A291" s="9">
        <v>289</v>
      </c>
      <c r="B291" s="10" t="s">
        <v>433</v>
      </c>
      <c r="C291" s="10">
        <v>23896</v>
      </c>
      <c r="D291" s="60" t="s">
        <v>762</v>
      </c>
      <c r="E291" s="60" t="s">
        <v>766</v>
      </c>
      <c r="F291" s="9" t="s">
        <v>764</v>
      </c>
      <c r="G291" s="10" t="s">
        <v>22</v>
      </c>
      <c r="H291" s="11" t="s">
        <v>362</v>
      </c>
      <c r="I291" s="69" t="s">
        <v>461</v>
      </c>
      <c r="J291" s="19">
        <v>495</v>
      </c>
      <c r="K291" s="23"/>
      <c r="L291" s="21"/>
      <c r="M291" s="21"/>
      <c r="N291" s="21" t="s">
        <v>25</v>
      </c>
      <c r="O291" s="43" t="s">
        <v>413</v>
      </c>
      <c r="P291" s="11" t="s">
        <v>765</v>
      </c>
      <c r="Q291" s="11">
        <v>15881085687</v>
      </c>
    </row>
    <row r="292" s="4" customFormat="1" customHeight="1" spans="1:17">
      <c r="A292" s="9">
        <v>290</v>
      </c>
      <c r="B292" s="10" t="s">
        <v>433</v>
      </c>
      <c r="C292" s="10">
        <v>23895</v>
      </c>
      <c r="D292" s="60" t="s">
        <v>762</v>
      </c>
      <c r="E292" s="60" t="s">
        <v>767</v>
      </c>
      <c r="F292" s="9" t="s">
        <v>764</v>
      </c>
      <c r="G292" s="10" t="s">
        <v>22</v>
      </c>
      <c r="H292" s="11" t="s">
        <v>362</v>
      </c>
      <c r="I292" s="69" t="s">
        <v>41</v>
      </c>
      <c r="J292" s="19">
        <v>128</v>
      </c>
      <c r="K292" s="23"/>
      <c r="L292" s="21"/>
      <c r="M292" s="21"/>
      <c r="N292" s="21" t="s">
        <v>25</v>
      </c>
      <c r="O292" s="43" t="s">
        <v>413</v>
      </c>
      <c r="P292" s="11" t="s">
        <v>765</v>
      </c>
      <c r="Q292" s="11">
        <v>15881085687</v>
      </c>
    </row>
    <row r="293" s="4" customFormat="1" customHeight="1" spans="1:17">
      <c r="A293" s="9">
        <v>291</v>
      </c>
      <c r="B293" s="10" t="s">
        <v>433</v>
      </c>
      <c r="C293" s="10">
        <v>140822</v>
      </c>
      <c r="D293" s="60" t="s">
        <v>762</v>
      </c>
      <c r="E293" s="60" t="s">
        <v>768</v>
      </c>
      <c r="F293" s="9" t="s">
        <v>764</v>
      </c>
      <c r="G293" s="10" t="s">
        <v>22</v>
      </c>
      <c r="H293" s="11" t="s">
        <v>362</v>
      </c>
      <c r="I293" s="69" t="s">
        <v>24</v>
      </c>
      <c r="J293" s="19">
        <v>159</v>
      </c>
      <c r="K293" s="23"/>
      <c r="L293" s="21"/>
      <c r="M293" s="21"/>
      <c r="N293" s="21" t="s">
        <v>25</v>
      </c>
      <c r="O293" s="43" t="s">
        <v>413</v>
      </c>
      <c r="P293" s="11" t="s">
        <v>765</v>
      </c>
      <c r="Q293" s="11">
        <v>15881085687</v>
      </c>
    </row>
    <row r="294" s="4" customFormat="1" customHeight="1" spans="1:17">
      <c r="A294" s="9">
        <v>292</v>
      </c>
      <c r="B294" s="10" t="s">
        <v>433</v>
      </c>
      <c r="C294" s="10">
        <v>140823</v>
      </c>
      <c r="D294" s="60" t="s">
        <v>762</v>
      </c>
      <c r="E294" s="60" t="s">
        <v>769</v>
      </c>
      <c r="F294" s="9" t="s">
        <v>764</v>
      </c>
      <c r="G294" s="10" t="s">
        <v>22</v>
      </c>
      <c r="H294" s="11" t="s">
        <v>362</v>
      </c>
      <c r="I294" s="69" t="s">
        <v>457</v>
      </c>
      <c r="J294" s="19">
        <v>636</v>
      </c>
      <c r="K294" s="23"/>
      <c r="L294" s="21"/>
      <c r="M294" s="21"/>
      <c r="N294" s="21" t="s">
        <v>25</v>
      </c>
      <c r="O294" s="43" t="s">
        <v>413</v>
      </c>
      <c r="P294" s="11" t="s">
        <v>765</v>
      </c>
      <c r="Q294" s="11">
        <v>15881085687</v>
      </c>
    </row>
    <row r="295" s="4" customFormat="1" customHeight="1" spans="1:17">
      <c r="A295" s="9">
        <v>293</v>
      </c>
      <c r="B295" s="10" t="s">
        <v>433</v>
      </c>
      <c r="C295" s="10">
        <v>23455</v>
      </c>
      <c r="D295" s="60" t="s">
        <v>762</v>
      </c>
      <c r="E295" s="60" t="s">
        <v>770</v>
      </c>
      <c r="F295" s="9" t="s">
        <v>764</v>
      </c>
      <c r="G295" s="10" t="s">
        <v>22</v>
      </c>
      <c r="H295" s="11" t="s">
        <v>362</v>
      </c>
      <c r="I295" s="69" t="s">
        <v>45</v>
      </c>
      <c r="J295" s="19">
        <v>78</v>
      </c>
      <c r="K295" s="23"/>
      <c r="L295" s="21"/>
      <c r="M295" s="21"/>
      <c r="N295" s="21" t="s">
        <v>25</v>
      </c>
      <c r="O295" s="43" t="s">
        <v>413</v>
      </c>
      <c r="P295" s="11" t="s">
        <v>765</v>
      </c>
      <c r="Q295" s="11">
        <v>15881085687</v>
      </c>
    </row>
    <row r="296" s="4" customFormat="1" customHeight="1" spans="1:17">
      <c r="A296" s="9">
        <v>294</v>
      </c>
      <c r="B296" s="10" t="s">
        <v>433</v>
      </c>
      <c r="C296" s="10">
        <v>198582</v>
      </c>
      <c r="D296" s="60" t="s">
        <v>762</v>
      </c>
      <c r="E296" s="60" t="s">
        <v>769</v>
      </c>
      <c r="F296" s="9" t="s">
        <v>764</v>
      </c>
      <c r="G296" s="10" t="s">
        <v>22</v>
      </c>
      <c r="H296" s="11" t="s">
        <v>362</v>
      </c>
      <c r="I296" s="69" t="s">
        <v>193</v>
      </c>
      <c r="J296" s="19">
        <v>288</v>
      </c>
      <c r="K296" s="23"/>
      <c r="L296" s="21"/>
      <c r="M296" s="21"/>
      <c r="N296" s="21" t="s">
        <v>25</v>
      </c>
      <c r="O296" s="43" t="s">
        <v>413</v>
      </c>
      <c r="P296" s="11" t="s">
        <v>765</v>
      </c>
      <c r="Q296" s="11">
        <v>15881085687</v>
      </c>
    </row>
    <row r="297" s="4" customFormat="1" customHeight="1" spans="1:17">
      <c r="A297" s="9">
        <v>295</v>
      </c>
      <c r="B297" s="10" t="s">
        <v>433</v>
      </c>
      <c r="C297" s="61">
        <v>11243</v>
      </c>
      <c r="D297" s="61" t="s">
        <v>771</v>
      </c>
      <c r="E297" s="61" t="s">
        <v>772</v>
      </c>
      <c r="F297" s="61" t="s">
        <v>773</v>
      </c>
      <c r="G297" s="10" t="s">
        <v>361</v>
      </c>
      <c r="H297" s="11" t="s">
        <v>362</v>
      </c>
      <c r="I297" s="18" t="s">
        <v>647</v>
      </c>
      <c r="J297" s="70">
        <v>26.5</v>
      </c>
      <c r="K297" s="71"/>
      <c r="L297" s="21"/>
      <c r="M297" s="21"/>
      <c r="N297" s="21" t="s">
        <v>25</v>
      </c>
      <c r="O297" s="43" t="s">
        <v>365</v>
      </c>
      <c r="P297" s="11" t="s">
        <v>765</v>
      </c>
      <c r="Q297" s="11">
        <v>15881085687</v>
      </c>
    </row>
    <row r="298" s="4" customFormat="1" customHeight="1" spans="1:17">
      <c r="A298" s="9">
        <v>296</v>
      </c>
      <c r="B298" s="10" t="s">
        <v>433</v>
      </c>
      <c r="C298" s="61">
        <v>39937</v>
      </c>
      <c r="D298" s="61" t="s">
        <v>774</v>
      </c>
      <c r="E298" s="61" t="s">
        <v>775</v>
      </c>
      <c r="F298" s="61" t="s">
        <v>773</v>
      </c>
      <c r="G298" s="10" t="s">
        <v>361</v>
      </c>
      <c r="H298" s="11" t="s">
        <v>362</v>
      </c>
      <c r="I298" s="18" t="s">
        <v>41</v>
      </c>
      <c r="J298" s="70">
        <v>39.8</v>
      </c>
      <c r="K298" s="71"/>
      <c r="L298" s="21"/>
      <c r="M298" s="21"/>
      <c r="N298" s="21" t="s">
        <v>25</v>
      </c>
      <c r="O298" s="43" t="s">
        <v>365</v>
      </c>
      <c r="P298" s="11" t="s">
        <v>776</v>
      </c>
      <c r="Q298" s="11">
        <v>15102884246</v>
      </c>
    </row>
    <row r="299" s="4" customFormat="1" customHeight="1" spans="1:17">
      <c r="A299" s="9">
        <v>297</v>
      </c>
      <c r="B299" s="10" t="s">
        <v>397</v>
      </c>
      <c r="C299" s="62">
        <v>212096</v>
      </c>
      <c r="D299" s="12" t="s">
        <v>777</v>
      </c>
      <c r="E299" s="62" t="s">
        <v>778</v>
      </c>
      <c r="F299" s="12" t="s">
        <v>779</v>
      </c>
      <c r="G299" s="11" t="s">
        <v>22</v>
      </c>
      <c r="H299" s="11" t="s">
        <v>362</v>
      </c>
      <c r="I299" s="44">
        <v>0.06</v>
      </c>
      <c r="J299" s="11">
        <v>198</v>
      </c>
      <c r="K299" s="23"/>
      <c r="L299" s="21"/>
      <c r="M299" s="21"/>
      <c r="N299" s="21" t="s">
        <v>25</v>
      </c>
      <c r="O299" s="43" t="s">
        <v>413</v>
      </c>
      <c r="P299" s="11" t="s">
        <v>780</v>
      </c>
      <c r="Q299" s="11">
        <v>13708070477</v>
      </c>
    </row>
    <row r="300" s="4" customFormat="1" customHeight="1" spans="1:17">
      <c r="A300" s="9">
        <v>298</v>
      </c>
      <c r="B300" s="10" t="s">
        <v>397</v>
      </c>
      <c r="C300" s="62">
        <v>192579</v>
      </c>
      <c r="D300" s="50" t="s">
        <v>410</v>
      </c>
      <c r="E300" s="62" t="s">
        <v>781</v>
      </c>
      <c r="F300" s="60" t="s">
        <v>419</v>
      </c>
      <c r="G300" s="11" t="s">
        <v>22</v>
      </c>
      <c r="H300" s="11" t="s">
        <v>362</v>
      </c>
      <c r="I300" s="44">
        <v>0.06</v>
      </c>
      <c r="J300" s="11">
        <v>298</v>
      </c>
      <c r="K300" s="23"/>
      <c r="L300" s="21"/>
      <c r="M300" s="21"/>
      <c r="N300" s="21" t="s">
        <v>25</v>
      </c>
      <c r="O300" s="43" t="s">
        <v>413</v>
      </c>
      <c r="P300" s="11" t="s">
        <v>782</v>
      </c>
      <c r="Q300" s="11">
        <v>13981781850</v>
      </c>
    </row>
    <row r="301" s="30" customFormat="1" customHeight="1" spans="1:17">
      <c r="A301" s="41">
        <v>299</v>
      </c>
      <c r="B301" s="18" t="s">
        <v>433</v>
      </c>
      <c r="C301" s="63">
        <v>195323</v>
      </c>
      <c r="D301" s="57" t="s">
        <v>783</v>
      </c>
      <c r="E301" s="57" t="s">
        <v>784</v>
      </c>
      <c r="F301" s="57" t="s">
        <v>785</v>
      </c>
      <c r="G301" s="58" t="s">
        <v>361</v>
      </c>
      <c r="H301" s="58" t="s">
        <v>23</v>
      </c>
      <c r="I301" s="18" t="s">
        <v>363</v>
      </c>
      <c r="J301" s="72">
        <v>168</v>
      </c>
      <c r="K301" s="23" t="s">
        <v>786</v>
      </c>
      <c r="L301" s="20"/>
      <c r="M301" s="20"/>
      <c r="N301" s="20" t="s">
        <v>25</v>
      </c>
      <c r="O301" s="59" t="s">
        <v>565</v>
      </c>
      <c r="P301" s="58" t="s">
        <v>787</v>
      </c>
      <c r="Q301" s="58">
        <v>18502884248</v>
      </c>
    </row>
    <row r="302" s="30" customFormat="1" customHeight="1" spans="1:17">
      <c r="A302" s="41">
        <v>300</v>
      </c>
      <c r="B302" s="18" t="s">
        <v>433</v>
      </c>
      <c r="C302" s="63">
        <v>194347</v>
      </c>
      <c r="D302" s="57" t="s">
        <v>788</v>
      </c>
      <c r="E302" s="57" t="s">
        <v>789</v>
      </c>
      <c r="F302" s="57" t="s">
        <v>785</v>
      </c>
      <c r="G302" s="58" t="s">
        <v>361</v>
      </c>
      <c r="H302" s="58" t="s">
        <v>23</v>
      </c>
      <c r="I302" s="18" t="s">
        <v>363</v>
      </c>
      <c r="J302" s="72">
        <v>198</v>
      </c>
      <c r="K302" s="23" t="s">
        <v>790</v>
      </c>
      <c r="L302" s="20"/>
      <c r="M302" s="20"/>
      <c r="N302" s="20" t="s">
        <v>25</v>
      </c>
      <c r="O302" s="59" t="s">
        <v>565</v>
      </c>
      <c r="P302" s="58" t="s">
        <v>787</v>
      </c>
      <c r="Q302" s="58">
        <v>18502884248</v>
      </c>
    </row>
    <row r="303" s="30" customFormat="1" customHeight="1" spans="1:17">
      <c r="A303" s="41">
        <v>301</v>
      </c>
      <c r="B303" s="18" t="s">
        <v>433</v>
      </c>
      <c r="C303" s="63">
        <v>172554</v>
      </c>
      <c r="D303" s="57" t="s">
        <v>791</v>
      </c>
      <c r="E303" s="57" t="s">
        <v>792</v>
      </c>
      <c r="F303" s="57" t="s">
        <v>785</v>
      </c>
      <c r="G303" s="58" t="s">
        <v>361</v>
      </c>
      <c r="H303" s="58" t="s">
        <v>23</v>
      </c>
      <c r="I303" s="18" t="s">
        <v>41</v>
      </c>
      <c r="J303" s="72">
        <v>68</v>
      </c>
      <c r="K303" s="23"/>
      <c r="L303" s="20"/>
      <c r="M303" s="20"/>
      <c r="N303" s="20" t="s">
        <v>25</v>
      </c>
      <c r="O303" s="59" t="s">
        <v>565</v>
      </c>
      <c r="P303" s="58" t="s">
        <v>787</v>
      </c>
      <c r="Q303" s="58">
        <v>18502884248</v>
      </c>
    </row>
    <row r="304" s="30" customFormat="1" customHeight="1" spans="1:17">
      <c r="A304" s="41">
        <v>302</v>
      </c>
      <c r="B304" s="18" t="s">
        <v>357</v>
      </c>
      <c r="C304" s="18">
        <v>190519</v>
      </c>
      <c r="D304" s="18" t="s">
        <v>129</v>
      </c>
      <c r="E304" s="18" t="s">
        <v>130</v>
      </c>
      <c r="F304" s="64" t="s">
        <v>793</v>
      </c>
      <c r="G304" s="49" t="s">
        <v>361</v>
      </c>
      <c r="H304" s="49" t="s">
        <v>362</v>
      </c>
      <c r="I304" s="48" t="s">
        <v>363</v>
      </c>
      <c r="J304" s="58">
        <v>108</v>
      </c>
      <c r="K304" s="48" t="s">
        <v>794</v>
      </c>
      <c r="L304" s="23"/>
      <c r="M304" s="23"/>
      <c r="N304" s="23" t="s">
        <v>25</v>
      </c>
      <c r="O304" s="59" t="s">
        <v>365</v>
      </c>
      <c r="P304" s="49" t="s">
        <v>795</v>
      </c>
      <c r="Q304" s="49">
        <v>13880506963</v>
      </c>
    </row>
    <row r="305" s="30" customFormat="1" customHeight="1" spans="1:17">
      <c r="A305" s="41">
        <v>303</v>
      </c>
      <c r="B305" s="18" t="s">
        <v>357</v>
      </c>
      <c r="C305" s="18">
        <v>195219</v>
      </c>
      <c r="D305" s="18" t="s">
        <v>796</v>
      </c>
      <c r="E305" s="18" t="s">
        <v>797</v>
      </c>
      <c r="F305" s="64" t="s">
        <v>798</v>
      </c>
      <c r="G305" s="49" t="s">
        <v>361</v>
      </c>
      <c r="H305" s="49" t="s">
        <v>362</v>
      </c>
      <c r="I305" s="48" t="s">
        <v>363</v>
      </c>
      <c r="J305" s="58">
        <v>39.8</v>
      </c>
      <c r="K305" s="48" t="s">
        <v>799</v>
      </c>
      <c r="L305" s="23"/>
      <c r="M305" s="23"/>
      <c r="N305" s="23" t="s">
        <v>25</v>
      </c>
      <c r="O305" s="59" t="s">
        <v>365</v>
      </c>
      <c r="P305" s="49" t="s">
        <v>795</v>
      </c>
      <c r="Q305" s="49">
        <v>13880506963</v>
      </c>
    </row>
    <row r="306" s="30" customFormat="1" customHeight="1" spans="1:17">
      <c r="A306" s="41">
        <v>304</v>
      </c>
      <c r="B306" s="18" t="s">
        <v>357</v>
      </c>
      <c r="C306" s="18">
        <v>195217</v>
      </c>
      <c r="D306" s="18" t="s">
        <v>800</v>
      </c>
      <c r="E306" s="18" t="s">
        <v>801</v>
      </c>
      <c r="F306" s="64" t="s">
        <v>802</v>
      </c>
      <c r="G306" s="49" t="s">
        <v>361</v>
      </c>
      <c r="H306" s="49" t="s">
        <v>362</v>
      </c>
      <c r="I306" s="48" t="s">
        <v>363</v>
      </c>
      <c r="J306" s="58">
        <v>68</v>
      </c>
      <c r="K306" s="48" t="s">
        <v>803</v>
      </c>
      <c r="L306" s="23"/>
      <c r="M306" s="23"/>
      <c r="N306" s="23" t="s">
        <v>25</v>
      </c>
      <c r="O306" s="59" t="s">
        <v>365</v>
      </c>
      <c r="P306" s="49" t="s">
        <v>795</v>
      </c>
      <c r="Q306" s="49">
        <v>13880506963</v>
      </c>
    </row>
    <row r="307" s="30" customFormat="1" customHeight="1" spans="1:17">
      <c r="A307" s="41">
        <v>305</v>
      </c>
      <c r="B307" s="18" t="s">
        <v>357</v>
      </c>
      <c r="C307" s="58">
        <v>205399</v>
      </c>
      <c r="D307" s="18" t="s">
        <v>804</v>
      </c>
      <c r="E307" s="18" t="s">
        <v>805</v>
      </c>
      <c r="F307" s="64" t="s">
        <v>793</v>
      </c>
      <c r="G307" s="49" t="s">
        <v>361</v>
      </c>
      <c r="H307" s="49" t="s">
        <v>362</v>
      </c>
      <c r="I307" s="48" t="s">
        <v>363</v>
      </c>
      <c r="J307" s="58">
        <v>218</v>
      </c>
      <c r="K307" s="48" t="s">
        <v>806</v>
      </c>
      <c r="L307" s="23"/>
      <c r="M307" s="23"/>
      <c r="N307" s="23" t="s">
        <v>25</v>
      </c>
      <c r="O307" s="59" t="s">
        <v>365</v>
      </c>
      <c r="P307" s="49" t="s">
        <v>795</v>
      </c>
      <c r="Q307" s="49">
        <v>13880506963</v>
      </c>
    </row>
    <row r="308" s="30" customFormat="1" customHeight="1" spans="1:17">
      <c r="A308" s="41">
        <v>306</v>
      </c>
      <c r="B308" s="48" t="s">
        <v>433</v>
      </c>
      <c r="C308" s="65">
        <v>213419</v>
      </c>
      <c r="D308" s="66" t="s">
        <v>807</v>
      </c>
      <c r="E308" s="65" t="s">
        <v>808</v>
      </c>
      <c r="F308" s="66" t="s">
        <v>809</v>
      </c>
      <c r="G308" s="49" t="s">
        <v>361</v>
      </c>
      <c r="H308" s="49" t="s">
        <v>362</v>
      </c>
      <c r="I308" s="48" t="s">
        <v>193</v>
      </c>
      <c r="J308" s="73">
        <v>120</v>
      </c>
      <c r="K308" s="23"/>
      <c r="L308" s="23"/>
      <c r="M308" s="23"/>
      <c r="N308" s="23" t="s">
        <v>25</v>
      </c>
      <c r="O308" s="59" t="s">
        <v>565</v>
      </c>
      <c r="P308" s="49" t="s">
        <v>810</v>
      </c>
      <c r="Q308" s="49">
        <v>18284248650</v>
      </c>
    </row>
    <row r="309" s="30" customFormat="1" customHeight="1" spans="1:17">
      <c r="A309" s="41">
        <v>307</v>
      </c>
      <c r="B309" s="48" t="s">
        <v>433</v>
      </c>
      <c r="C309" s="67">
        <v>43393</v>
      </c>
      <c r="D309" s="68" t="s">
        <v>811</v>
      </c>
      <c r="E309" s="68" t="s">
        <v>812</v>
      </c>
      <c r="F309" s="68" t="s">
        <v>813</v>
      </c>
      <c r="G309" s="49" t="s">
        <v>361</v>
      </c>
      <c r="H309" s="49" t="s">
        <v>362</v>
      </c>
      <c r="I309" s="48" t="s">
        <v>457</v>
      </c>
      <c r="J309" s="73">
        <v>388</v>
      </c>
      <c r="K309" s="23"/>
      <c r="L309" s="23"/>
      <c r="M309" s="23"/>
      <c r="N309" s="23" t="s">
        <v>25</v>
      </c>
      <c r="O309" s="59" t="s">
        <v>565</v>
      </c>
      <c r="P309" s="49" t="s">
        <v>814</v>
      </c>
      <c r="Q309" s="49">
        <v>15228906769</v>
      </c>
    </row>
    <row r="310" s="30" customFormat="1" customHeight="1" spans="1:17">
      <c r="A310" s="41">
        <v>308</v>
      </c>
      <c r="B310" s="48" t="s">
        <v>433</v>
      </c>
      <c r="C310" s="63">
        <v>157343</v>
      </c>
      <c r="D310" s="57" t="s">
        <v>815</v>
      </c>
      <c r="E310" s="57" t="s">
        <v>816</v>
      </c>
      <c r="F310" s="57" t="s">
        <v>817</v>
      </c>
      <c r="G310" s="49" t="s">
        <v>361</v>
      </c>
      <c r="H310" s="49" t="s">
        <v>362</v>
      </c>
      <c r="I310" s="48" t="s">
        <v>355</v>
      </c>
      <c r="J310" s="73">
        <v>118</v>
      </c>
      <c r="K310" s="23"/>
      <c r="L310" s="23"/>
      <c r="M310" s="23"/>
      <c r="N310" s="23" t="s">
        <v>25</v>
      </c>
      <c r="O310" s="59" t="s">
        <v>565</v>
      </c>
      <c r="P310" s="49" t="s">
        <v>818</v>
      </c>
      <c r="Q310" s="49">
        <v>18081904690</v>
      </c>
    </row>
    <row r="311" s="30" customFormat="1" customHeight="1" spans="1:17">
      <c r="A311" s="41">
        <v>309</v>
      </c>
      <c r="B311" s="48" t="s">
        <v>433</v>
      </c>
      <c r="C311" s="63">
        <v>151981</v>
      </c>
      <c r="D311" s="57" t="s">
        <v>819</v>
      </c>
      <c r="E311" s="57" t="s">
        <v>820</v>
      </c>
      <c r="F311" s="57" t="s">
        <v>821</v>
      </c>
      <c r="G311" s="49" t="s">
        <v>361</v>
      </c>
      <c r="H311" s="49" t="s">
        <v>362</v>
      </c>
      <c r="I311" s="48" t="s">
        <v>41</v>
      </c>
      <c r="J311" s="73">
        <v>68</v>
      </c>
      <c r="K311" s="23"/>
      <c r="L311" s="23"/>
      <c r="M311" s="23"/>
      <c r="N311" s="23" t="s">
        <v>25</v>
      </c>
      <c r="O311" s="59" t="s">
        <v>565</v>
      </c>
      <c r="P311" s="49" t="s">
        <v>818</v>
      </c>
      <c r="Q311" s="49">
        <v>18081904690</v>
      </c>
    </row>
    <row r="312" s="30" customFormat="1" customHeight="1" spans="1:17">
      <c r="A312" s="41">
        <v>310</v>
      </c>
      <c r="B312" s="48" t="s">
        <v>433</v>
      </c>
      <c r="C312" s="63">
        <v>142884</v>
      </c>
      <c r="D312" s="57" t="s">
        <v>822</v>
      </c>
      <c r="E312" s="57" t="s">
        <v>823</v>
      </c>
      <c r="F312" s="57" t="s">
        <v>824</v>
      </c>
      <c r="G312" s="49" t="s">
        <v>361</v>
      </c>
      <c r="H312" s="49" t="s">
        <v>362</v>
      </c>
      <c r="I312" s="48" t="s">
        <v>41</v>
      </c>
      <c r="J312" s="73">
        <v>58</v>
      </c>
      <c r="K312" s="23"/>
      <c r="L312" s="23"/>
      <c r="M312" s="23"/>
      <c r="N312" s="23" t="s">
        <v>25</v>
      </c>
      <c r="O312" s="59" t="s">
        <v>565</v>
      </c>
      <c r="P312" s="49" t="s">
        <v>818</v>
      </c>
      <c r="Q312" s="49">
        <v>18081904690</v>
      </c>
    </row>
    <row r="313" s="30" customFormat="1" customHeight="1" spans="1:17">
      <c r="A313" s="41">
        <v>311</v>
      </c>
      <c r="B313" s="48" t="s">
        <v>433</v>
      </c>
      <c r="C313" s="63">
        <v>142674</v>
      </c>
      <c r="D313" s="57" t="s">
        <v>825</v>
      </c>
      <c r="E313" s="57" t="s">
        <v>826</v>
      </c>
      <c r="F313" s="57" t="s">
        <v>827</v>
      </c>
      <c r="G313" s="49" t="s">
        <v>361</v>
      </c>
      <c r="H313" s="49" t="s">
        <v>362</v>
      </c>
      <c r="I313" s="48" t="s">
        <v>355</v>
      </c>
      <c r="J313" s="73">
        <v>68</v>
      </c>
      <c r="K313" s="23"/>
      <c r="L313" s="23"/>
      <c r="M313" s="23"/>
      <c r="N313" s="23" t="s">
        <v>25</v>
      </c>
      <c r="O313" s="59" t="s">
        <v>565</v>
      </c>
      <c r="P313" s="49" t="s">
        <v>818</v>
      </c>
      <c r="Q313" s="49">
        <v>18081904690</v>
      </c>
    </row>
    <row r="314" s="30" customFormat="1" customHeight="1" spans="1:17">
      <c r="A314" s="41">
        <v>312</v>
      </c>
      <c r="B314" s="48" t="s">
        <v>433</v>
      </c>
      <c r="C314" s="63">
        <v>361</v>
      </c>
      <c r="D314" s="57" t="s">
        <v>828</v>
      </c>
      <c r="E314" s="57" t="s">
        <v>829</v>
      </c>
      <c r="F314" s="57" t="s">
        <v>830</v>
      </c>
      <c r="G314" s="49" t="s">
        <v>361</v>
      </c>
      <c r="H314" s="49" t="s">
        <v>362</v>
      </c>
      <c r="I314" s="48" t="s">
        <v>41</v>
      </c>
      <c r="J314" s="73">
        <v>43.8</v>
      </c>
      <c r="K314" s="23"/>
      <c r="L314" s="23"/>
      <c r="M314" s="23"/>
      <c r="N314" s="23" t="s">
        <v>25</v>
      </c>
      <c r="O314" s="59" t="s">
        <v>565</v>
      </c>
      <c r="P314" s="49" t="s">
        <v>831</v>
      </c>
      <c r="Q314" s="49">
        <v>13688122279</v>
      </c>
    </row>
    <row r="315" s="30" customFormat="1" customHeight="1" spans="1:17">
      <c r="A315" s="41">
        <v>313</v>
      </c>
      <c r="B315" s="48" t="s">
        <v>433</v>
      </c>
      <c r="C315" s="63">
        <v>39271</v>
      </c>
      <c r="D315" s="57" t="s">
        <v>832</v>
      </c>
      <c r="E315" s="57" t="s">
        <v>826</v>
      </c>
      <c r="F315" s="57" t="s">
        <v>830</v>
      </c>
      <c r="G315" s="49" t="s">
        <v>361</v>
      </c>
      <c r="H315" s="49" t="s">
        <v>362</v>
      </c>
      <c r="I315" s="48" t="s">
        <v>355</v>
      </c>
      <c r="J315" s="73">
        <v>69.8</v>
      </c>
      <c r="K315" s="23"/>
      <c r="L315" s="23"/>
      <c r="M315" s="23"/>
      <c r="N315" s="23" t="s">
        <v>25</v>
      </c>
      <c r="O315" s="59" t="s">
        <v>565</v>
      </c>
      <c r="P315" s="49" t="s">
        <v>831</v>
      </c>
      <c r="Q315" s="49">
        <v>13688122279</v>
      </c>
    </row>
    <row r="316" s="30" customFormat="1" customHeight="1" spans="1:17">
      <c r="A316" s="41">
        <v>314</v>
      </c>
      <c r="B316" s="48" t="s">
        <v>433</v>
      </c>
      <c r="C316" s="63">
        <v>205664</v>
      </c>
      <c r="D316" s="57" t="s">
        <v>833</v>
      </c>
      <c r="E316" s="57" t="s">
        <v>834</v>
      </c>
      <c r="F316" s="57" t="s">
        <v>830</v>
      </c>
      <c r="G316" s="49" t="s">
        <v>361</v>
      </c>
      <c r="H316" s="49" t="s">
        <v>362</v>
      </c>
      <c r="I316" s="48" t="s">
        <v>84</v>
      </c>
      <c r="J316" s="73">
        <v>79</v>
      </c>
      <c r="K316" s="23"/>
      <c r="L316" s="23"/>
      <c r="M316" s="23"/>
      <c r="N316" s="23" t="s">
        <v>25</v>
      </c>
      <c r="O316" s="59" t="s">
        <v>565</v>
      </c>
      <c r="P316" s="49" t="s">
        <v>831</v>
      </c>
      <c r="Q316" s="49">
        <v>13688122279</v>
      </c>
    </row>
  </sheetData>
  <mergeCells count="1">
    <mergeCell ref="A1:Q1"/>
  </mergeCells>
  <conditionalFormatting sqref="C12:E12">
    <cfRule type="expression" dxfId="0" priority="172" stopIfTrue="1">
      <formula>AND(COUNTIF($E$2:$E$3338,C12)+COUNTIF($E$3602:$E$61448,C12)+COUNTIF($E$3362:$E$3363,C12)&gt;1,NOT(ISBLANK(C12)))</formula>
    </cfRule>
  </conditionalFormatting>
  <conditionalFormatting sqref="C186">
    <cfRule type="duplicateValues" dxfId="1" priority="4"/>
  </conditionalFormatting>
  <conditionalFormatting sqref="C191">
    <cfRule type="duplicateValues" dxfId="2" priority="3"/>
  </conditionalFormatting>
  <conditionalFormatting sqref="C192">
    <cfRule type="duplicateValues" dxfId="2" priority="2"/>
  </conditionalFormatting>
  <conditionalFormatting sqref="C193">
    <cfRule type="duplicateValues" dxfId="2" priority="1"/>
  </conditionalFormatting>
  <pageMargins left="0.15625" right="0.118055555555556" top="0.235416666666667" bottom="0.15625" header="0.235416666666667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13"/>
  <sheetViews>
    <sheetView workbookViewId="0">
      <selection activeCell="N16" sqref="N16"/>
    </sheetView>
  </sheetViews>
  <sheetFormatPr defaultColWidth="9" defaultRowHeight="13.5"/>
  <cols>
    <col min="1" max="1" width="3.5" customWidth="1"/>
    <col min="10" max="10" width="9" style="5"/>
  </cols>
  <sheetData>
    <row r="1" s="1" customFormat="1" ht="15" customHeight="1" spans="1:229">
      <c r="A1" s="6" t="s">
        <v>835</v>
      </c>
      <c r="B1" s="7"/>
      <c r="C1" s="6"/>
      <c r="D1" s="6"/>
      <c r="E1" s="6"/>
      <c r="F1" s="6"/>
      <c r="G1" s="6"/>
      <c r="H1" s="6"/>
      <c r="I1" s="13"/>
      <c r="J1" s="6"/>
      <c r="K1" s="14"/>
      <c r="L1" s="6"/>
      <c r="M1" s="6"/>
      <c r="N1" s="6"/>
      <c r="O1" s="6"/>
      <c r="P1" s="6"/>
      <c r="Q1" s="6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</row>
    <row r="2" s="2" customFormat="1" ht="15" customHeight="1" spans="1:22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15" t="s">
        <v>10</v>
      </c>
      <c r="K2" s="16" t="s">
        <v>11</v>
      </c>
      <c r="L2" s="17" t="s">
        <v>12</v>
      </c>
      <c r="M2" s="17" t="s">
        <v>13</v>
      </c>
      <c r="N2" s="17" t="s">
        <v>14</v>
      </c>
      <c r="O2" s="7" t="s">
        <v>15</v>
      </c>
      <c r="P2" s="8" t="s">
        <v>16</v>
      </c>
      <c r="Q2" s="8" t="s">
        <v>17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="3" customFormat="1" ht="22" customHeight="1" spans="1:17">
      <c r="A3" s="9">
        <v>1</v>
      </c>
      <c r="B3" s="10" t="s">
        <v>836</v>
      </c>
      <c r="C3" s="9">
        <v>140679</v>
      </c>
      <c r="D3" s="10" t="s">
        <v>837</v>
      </c>
      <c r="E3" s="10" t="s">
        <v>838</v>
      </c>
      <c r="F3" s="10" t="s">
        <v>839</v>
      </c>
      <c r="G3" s="10" t="s">
        <v>22</v>
      </c>
      <c r="H3" s="11" t="s">
        <v>362</v>
      </c>
      <c r="I3" s="18" t="s">
        <v>840</v>
      </c>
      <c r="J3" s="19">
        <v>68</v>
      </c>
      <c r="K3" s="20" t="s">
        <v>841</v>
      </c>
      <c r="L3" s="21" t="s">
        <v>842</v>
      </c>
      <c r="M3" s="21" t="s">
        <v>843</v>
      </c>
      <c r="N3" s="21" t="s">
        <v>844</v>
      </c>
      <c r="O3" s="22"/>
      <c r="P3" s="11" t="s">
        <v>845</v>
      </c>
      <c r="Q3" s="11">
        <v>13219071192</v>
      </c>
    </row>
    <row r="4" s="3" customFormat="1" ht="22" customHeight="1" spans="1:17">
      <c r="A4" s="9">
        <v>2</v>
      </c>
      <c r="B4" s="10" t="s">
        <v>836</v>
      </c>
      <c r="C4" s="9">
        <v>161888</v>
      </c>
      <c r="D4" s="10" t="s">
        <v>837</v>
      </c>
      <c r="E4" s="10" t="s">
        <v>846</v>
      </c>
      <c r="F4" s="10" t="s">
        <v>839</v>
      </c>
      <c r="G4" s="10" t="s">
        <v>22</v>
      </c>
      <c r="H4" s="11" t="s">
        <v>362</v>
      </c>
      <c r="I4" s="18" t="s">
        <v>840</v>
      </c>
      <c r="J4" s="19">
        <v>68</v>
      </c>
      <c r="K4" s="20" t="s">
        <v>841</v>
      </c>
      <c r="L4" s="21" t="s">
        <v>842</v>
      </c>
      <c r="M4" s="21" t="s">
        <v>843</v>
      </c>
      <c r="N4" s="21" t="s">
        <v>844</v>
      </c>
      <c r="O4" s="22"/>
      <c r="P4" s="11" t="s">
        <v>845</v>
      </c>
      <c r="Q4" s="11">
        <v>13219071192</v>
      </c>
    </row>
    <row r="5" s="3" customFormat="1" ht="22" customHeight="1" spans="1:17">
      <c r="A5" s="9">
        <v>3</v>
      </c>
      <c r="B5" s="10" t="s">
        <v>836</v>
      </c>
      <c r="C5" s="9">
        <v>178401</v>
      </c>
      <c r="D5" s="10" t="s">
        <v>847</v>
      </c>
      <c r="E5" s="10" t="s">
        <v>848</v>
      </c>
      <c r="F5" s="10" t="s">
        <v>839</v>
      </c>
      <c r="G5" s="10" t="s">
        <v>22</v>
      </c>
      <c r="H5" s="11" t="s">
        <v>362</v>
      </c>
      <c r="I5" s="18" t="s">
        <v>840</v>
      </c>
      <c r="J5" s="19">
        <v>58</v>
      </c>
      <c r="K5" s="20" t="s">
        <v>841</v>
      </c>
      <c r="L5" s="21" t="s">
        <v>842</v>
      </c>
      <c r="M5" s="21" t="s">
        <v>843</v>
      </c>
      <c r="N5" s="21" t="s">
        <v>844</v>
      </c>
      <c r="O5" s="22"/>
      <c r="P5" s="11" t="s">
        <v>845</v>
      </c>
      <c r="Q5" s="11">
        <v>13219071192</v>
      </c>
    </row>
    <row r="6" s="3" customFormat="1" ht="22" customHeight="1" spans="1:17">
      <c r="A6" s="9">
        <v>4</v>
      </c>
      <c r="B6" s="10" t="s">
        <v>836</v>
      </c>
      <c r="C6" s="9">
        <v>180987</v>
      </c>
      <c r="D6" s="10" t="s">
        <v>849</v>
      </c>
      <c r="E6" s="10" t="s">
        <v>850</v>
      </c>
      <c r="F6" s="10" t="s">
        <v>839</v>
      </c>
      <c r="G6" s="10" t="s">
        <v>22</v>
      </c>
      <c r="H6" s="11" t="s">
        <v>362</v>
      </c>
      <c r="I6" s="18" t="s">
        <v>840</v>
      </c>
      <c r="J6" s="19">
        <v>99</v>
      </c>
      <c r="K6" s="20" t="s">
        <v>851</v>
      </c>
      <c r="L6" s="21" t="s">
        <v>842</v>
      </c>
      <c r="M6" s="21" t="s">
        <v>843</v>
      </c>
      <c r="N6" s="21" t="s">
        <v>844</v>
      </c>
      <c r="O6" s="22"/>
      <c r="P6" s="11" t="s">
        <v>845</v>
      </c>
      <c r="Q6" s="11">
        <v>13219071192</v>
      </c>
    </row>
    <row r="7" s="3" customFormat="1" ht="22" customHeight="1" spans="1:17">
      <c r="A7" s="9">
        <v>5</v>
      </c>
      <c r="B7" s="10" t="s">
        <v>836</v>
      </c>
      <c r="C7" s="9">
        <v>201252</v>
      </c>
      <c r="D7" s="10" t="s">
        <v>852</v>
      </c>
      <c r="E7" s="10" t="s">
        <v>853</v>
      </c>
      <c r="F7" s="10" t="s">
        <v>839</v>
      </c>
      <c r="G7" s="10" t="s">
        <v>22</v>
      </c>
      <c r="H7" s="11" t="s">
        <v>362</v>
      </c>
      <c r="I7" s="18" t="s">
        <v>840</v>
      </c>
      <c r="J7" s="19">
        <v>99</v>
      </c>
      <c r="K7" s="20" t="s">
        <v>854</v>
      </c>
      <c r="L7" s="21" t="s">
        <v>842</v>
      </c>
      <c r="M7" s="21" t="s">
        <v>843</v>
      </c>
      <c r="N7" s="21" t="s">
        <v>844</v>
      </c>
      <c r="O7" s="22"/>
      <c r="P7" s="11" t="s">
        <v>845</v>
      </c>
      <c r="Q7" s="11">
        <v>13219071192</v>
      </c>
    </row>
    <row r="8" s="3" customFormat="1" ht="22" customHeight="1" spans="1:17">
      <c r="A8" s="9">
        <v>6</v>
      </c>
      <c r="B8" s="10" t="s">
        <v>836</v>
      </c>
      <c r="C8" s="9">
        <v>201253</v>
      </c>
      <c r="D8" s="10" t="s">
        <v>852</v>
      </c>
      <c r="E8" s="10" t="s">
        <v>855</v>
      </c>
      <c r="F8" s="10" t="s">
        <v>839</v>
      </c>
      <c r="G8" s="10" t="s">
        <v>22</v>
      </c>
      <c r="H8" s="11" t="s">
        <v>362</v>
      </c>
      <c r="I8" s="18" t="s">
        <v>840</v>
      </c>
      <c r="J8" s="19">
        <v>99</v>
      </c>
      <c r="K8" s="20" t="s">
        <v>854</v>
      </c>
      <c r="L8" s="21" t="s">
        <v>842</v>
      </c>
      <c r="M8" s="21" t="s">
        <v>843</v>
      </c>
      <c r="N8" s="21" t="s">
        <v>844</v>
      </c>
      <c r="O8" s="22"/>
      <c r="P8" s="11" t="s">
        <v>845</v>
      </c>
      <c r="Q8" s="11">
        <v>13219071192</v>
      </c>
    </row>
    <row r="9" s="3" customFormat="1" ht="22" customHeight="1" spans="1:17">
      <c r="A9" s="9">
        <v>7</v>
      </c>
      <c r="B9" s="10" t="s">
        <v>836</v>
      </c>
      <c r="C9" s="9">
        <v>165950</v>
      </c>
      <c r="D9" s="10" t="s">
        <v>856</v>
      </c>
      <c r="E9" s="10" t="s">
        <v>857</v>
      </c>
      <c r="F9" s="10" t="s">
        <v>858</v>
      </c>
      <c r="G9" s="10" t="s">
        <v>859</v>
      </c>
      <c r="H9" s="11" t="s">
        <v>860</v>
      </c>
      <c r="I9" s="18" t="s">
        <v>840</v>
      </c>
      <c r="J9" s="10">
        <v>120</v>
      </c>
      <c r="K9" s="20" t="s">
        <v>861</v>
      </c>
      <c r="L9" s="21" t="s">
        <v>842</v>
      </c>
      <c r="M9" s="21" t="s">
        <v>843</v>
      </c>
      <c r="N9" s="21" t="s">
        <v>844</v>
      </c>
      <c r="O9" s="21"/>
      <c r="P9" s="11" t="s">
        <v>862</v>
      </c>
      <c r="Q9" s="11">
        <v>18626007812</v>
      </c>
    </row>
    <row r="10" s="4" customFormat="1" ht="29" customHeight="1" spans="1:17">
      <c r="A10" s="9">
        <v>8</v>
      </c>
      <c r="B10" s="10" t="s">
        <v>836</v>
      </c>
      <c r="C10" s="9">
        <v>199867</v>
      </c>
      <c r="D10" s="10" t="s">
        <v>703</v>
      </c>
      <c r="E10" s="10" t="s">
        <v>863</v>
      </c>
      <c r="F10" s="10" t="s">
        <v>864</v>
      </c>
      <c r="G10" s="11" t="s">
        <v>22</v>
      </c>
      <c r="H10" s="11" t="s">
        <v>362</v>
      </c>
      <c r="I10" s="18" t="s">
        <v>363</v>
      </c>
      <c r="J10" s="19">
        <v>168</v>
      </c>
      <c r="K10" s="23" t="s">
        <v>865</v>
      </c>
      <c r="L10" s="21"/>
      <c r="M10" s="21"/>
      <c r="N10" s="21" t="s">
        <v>25</v>
      </c>
      <c r="O10" s="22" t="s">
        <v>413</v>
      </c>
      <c r="P10" s="11" t="s">
        <v>707</v>
      </c>
      <c r="Q10" s="11">
        <v>13540225769</v>
      </c>
    </row>
    <row r="11" s="4" customFormat="1" ht="15" customHeight="1" spans="1:17">
      <c r="A11" s="9">
        <v>9</v>
      </c>
      <c r="B11" s="10" t="s">
        <v>836</v>
      </c>
      <c r="C11" s="9">
        <v>139577</v>
      </c>
      <c r="D11" s="10" t="s">
        <v>866</v>
      </c>
      <c r="E11" s="10" t="s">
        <v>867</v>
      </c>
      <c r="F11" s="10" t="s">
        <v>143</v>
      </c>
      <c r="G11" s="11" t="s">
        <v>22</v>
      </c>
      <c r="H11" s="11" t="s">
        <v>362</v>
      </c>
      <c r="I11" s="18" t="s">
        <v>840</v>
      </c>
      <c r="J11" s="19">
        <v>48</v>
      </c>
      <c r="K11" s="23" t="s">
        <v>868</v>
      </c>
      <c r="L11" s="21" t="s">
        <v>842</v>
      </c>
      <c r="M11" s="21" t="s">
        <v>843</v>
      </c>
      <c r="N11" s="21" t="s">
        <v>844</v>
      </c>
      <c r="O11" s="22" t="s">
        <v>413</v>
      </c>
      <c r="P11" s="11" t="s">
        <v>715</v>
      </c>
      <c r="Q11" s="11">
        <v>18080114953</v>
      </c>
    </row>
    <row r="12" s="4" customFormat="1" ht="24" customHeight="1" spans="1:17">
      <c r="A12" s="9">
        <v>10</v>
      </c>
      <c r="B12" s="10" t="s">
        <v>836</v>
      </c>
      <c r="C12" s="11">
        <v>130783</v>
      </c>
      <c r="D12" s="9" t="s">
        <v>869</v>
      </c>
      <c r="E12" s="11" t="s">
        <v>870</v>
      </c>
      <c r="F12" s="9" t="s">
        <v>739</v>
      </c>
      <c r="G12" s="10" t="s">
        <v>22</v>
      </c>
      <c r="H12" s="11" t="s">
        <v>362</v>
      </c>
      <c r="I12" s="18" t="s">
        <v>871</v>
      </c>
      <c r="J12" s="10">
        <v>148</v>
      </c>
      <c r="K12" s="23" t="s">
        <v>872</v>
      </c>
      <c r="L12" s="21" t="s">
        <v>873</v>
      </c>
      <c r="M12" s="21" t="s">
        <v>843</v>
      </c>
      <c r="N12" s="21" t="s">
        <v>564</v>
      </c>
      <c r="O12" s="22" t="s">
        <v>413</v>
      </c>
      <c r="P12" s="24" t="s">
        <v>741</v>
      </c>
      <c r="Q12" s="24">
        <v>13880471056</v>
      </c>
    </row>
    <row r="13" s="3" customFormat="1" ht="15" customHeight="1" spans="1:17">
      <c r="A13" s="9">
        <v>11</v>
      </c>
      <c r="B13" s="10" t="s">
        <v>433</v>
      </c>
      <c r="C13" s="9">
        <v>155108</v>
      </c>
      <c r="D13" s="10" t="s">
        <v>874</v>
      </c>
      <c r="E13" s="10" t="s">
        <v>875</v>
      </c>
      <c r="F13" s="10" t="s">
        <v>876</v>
      </c>
      <c r="G13" s="12" t="s">
        <v>361</v>
      </c>
      <c r="H13" s="10" t="s">
        <v>23</v>
      </c>
      <c r="I13" s="18" t="s">
        <v>24</v>
      </c>
      <c r="J13" s="19">
        <v>45</v>
      </c>
      <c r="K13" s="23"/>
      <c r="L13" s="21"/>
      <c r="M13" s="21"/>
      <c r="N13" s="21" t="s">
        <v>25</v>
      </c>
      <c r="O13" s="22" t="s">
        <v>365</v>
      </c>
      <c r="P13" s="11" t="s">
        <v>877</v>
      </c>
      <c r="Q13" s="11">
        <v>13981960671</v>
      </c>
    </row>
  </sheetData>
  <mergeCells count="1">
    <mergeCell ref="A1:Q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2月单品+晒单品种明表</vt:lpstr>
      <vt:lpstr>2月删除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2021-02-03T01:17:57Z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