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本次不制作品种" sheetId="2" r:id="rId2"/>
  </sheets>
  <definedNames>
    <definedName name="_xlnm._FilterDatabase" localSheetId="0" hidden="1">Sheet1!$A$2:$E$105</definedName>
  </definedNames>
  <calcPr calcId="144525" concurrentCalc="0"/>
</workbook>
</file>

<file path=xl/sharedStrings.xml><?xml version="1.0" encoding="utf-8"?>
<sst xmlns="http://schemas.openxmlformats.org/spreadsheetml/2006/main" count="438" uniqueCount="407">
  <si>
    <t>序号</t>
  </si>
  <si>
    <t>货品ID</t>
  </si>
  <si>
    <t>商品</t>
  </si>
  <si>
    <t>规格</t>
  </si>
  <si>
    <t>卖点</t>
  </si>
  <si>
    <t>好医生康复新液</t>
  </si>
  <si>
    <t>50mlx2瓶/150mlx3瓶</t>
  </si>
  <si>
    <t>修复胃黏膜，治疗胃病反复发作</t>
  </si>
  <si>
    <t>敏奇鼻喷雾剂</t>
  </si>
  <si>
    <t>10mL;10mg每揿0.07ml（140喷）</t>
  </si>
  <si>
    <t>非激素，10分钟见效，6岁以上人群使用</t>
  </si>
  <si>
    <t>金钙</t>
  </si>
  <si>
    <t>100片</t>
  </si>
  <si>
    <t>特别添加镁, 锌, 铜, 锰； 高含量维生素D3，助钙好吸收。</t>
  </si>
  <si>
    <t>善存银</t>
  </si>
  <si>
    <t>100片(薄膜衣)</t>
  </si>
  <si>
    <t>补充29种维生素和矿物质, 适合50岁以上人群服用</t>
  </si>
  <si>
    <t>枸橼酸铋钾片/替硝唑片
/克拉霉素片组合包装</t>
  </si>
  <si>
    <t>0.3gx0.5gx0.25gx7板x8片</t>
  </si>
  <si>
    <t>三药合一，根治幽门螺杆菌专业组方</t>
  </si>
  <si>
    <t>艾普拉唑肠溶片</t>
  </si>
  <si>
    <t>5mgx14片</t>
  </si>
  <si>
    <t>每天一粒，长效抑酸23小时</t>
  </si>
  <si>
    <t>盐酸特比萘芬喷雾剂</t>
  </si>
  <si>
    <t>1%：60ml</t>
  </si>
  <si>
    <t>足疗程给药，杀菌止痒</t>
  </si>
  <si>
    <t>布地奈德鼻喷雾剂</t>
  </si>
  <si>
    <t>32ug:120喷</t>
  </si>
  <si>
    <t>快速起效，持久抗炎</t>
  </si>
  <si>
    <t>氯雷他定口腔崩解片</t>
  </si>
  <si>
    <t>10mgx10片</t>
  </si>
  <si>
    <t>无需用水 五秒即溶起效更快 新型包装 方便携带</t>
  </si>
  <si>
    <t>硝酸咪康唑阴道软胶囊3枚</t>
  </si>
  <si>
    <t>0.4gx3粒</t>
  </si>
  <si>
    <t>相比7粒，疗程短，起效快，方便给药</t>
  </si>
  <si>
    <t>右美沙芬愈创甘油醚糖浆</t>
  </si>
  <si>
    <t>150ml</t>
  </si>
  <si>
    <t>30分钟快速有效止咳化痰</t>
  </si>
  <si>
    <t>辅舒良</t>
  </si>
  <si>
    <t>50ug：120喷</t>
  </si>
  <si>
    <t>针对过敏性鼻炎症状，抗炎活性更高！</t>
  </si>
  <si>
    <t>芬必得0.4g*24粒</t>
  </si>
  <si>
    <t>0.4gx24粒</t>
  </si>
  <si>
    <t>专业原研，市场认可！强效缓解中至重度疼痛</t>
  </si>
  <si>
    <t>百多邦15g</t>
  </si>
  <si>
    <t>2%：15g</t>
  </si>
  <si>
    <t>预防和治疗皮肤感染，大包装更实惠！</t>
  </si>
  <si>
    <t>云南白药气雾剂</t>
  </si>
  <si>
    <t>85g+60g</t>
  </si>
  <si>
    <t>双瓶双效产品，疗伤止痛、表里兼顾</t>
  </si>
  <si>
    <t>复合维生素片(爱乐维)</t>
  </si>
  <si>
    <t>18种维生素、矿物质+叶酸</t>
  </si>
  <si>
    <t>铝碳酸镁咀嚼片</t>
  </si>
  <si>
    <t>0.5gx30片</t>
  </si>
  <si>
    <t>快速止胃痛6-10分钟起效，大分子结构不吸收入血</t>
  </si>
  <si>
    <t>玛咖锌淫羊藿胶囊</t>
  </si>
  <si>
    <t>64.8g（0.54gx120粒）</t>
  </si>
  <si>
    <t>抗疲劳、提高精子质量</t>
  </si>
  <si>
    <t>天灿柠檬酸苹果酸钙片</t>
  </si>
  <si>
    <t>74.16g（1.236gx60片）</t>
  </si>
  <si>
    <t>小颗粒易吞咽</t>
  </si>
  <si>
    <t>维生素C泡腾片(力度伸)</t>
  </si>
  <si>
    <t>1gx10片(柠檬味)</t>
  </si>
  <si>
    <t>大剂量Vc增强免疫力，</t>
  </si>
  <si>
    <t>复方对乙酰氨基酚片(Ⅱ)</t>
  </si>
  <si>
    <t>20片</t>
  </si>
  <si>
    <t>三种成分科学配比协同，15分钟起效</t>
  </si>
  <si>
    <t>阿卡波糖片（拜唐苹）</t>
  </si>
  <si>
    <t>50mg*30s</t>
  </si>
  <si>
    <t>显著降低餐后血糖，减少餐前低血糖风险</t>
  </si>
  <si>
    <t>硝苯地平控释片（拜新同）</t>
  </si>
  <si>
    <t>30mg*7s</t>
  </si>
  <si>
    <t>原研品质，精准控释，平稳降压，早期达标</t>
  </si>
  <si>
    <t>屈螺酮炔雌醇片（优思明）</t>
  </si>
  <si>
    <t>21s</t>
  </si>
  <si>
    <t>有效避孕，规律月经，减少痤疮</t>
  </si>
  <si>
    <t>利伐沙班片（拜瑞妥）</t>
  </si>
  <si>
    <t>10mg*5s</t>
  </si>
  <si>
    <t>原研品质，疗程服用，主要适用于膝、髋关节置换手术后治疗
（请遵医嘱用药，请勿擅自调整药量，擅自停药；肌酐清除率&lt;15ml/min及透析患者禁用利伐沙班）</t>
  </si>
  <si>
    <t>15mg*7s</t>
  </si>
  <si>
    <t>原研品质，疗程服用，主要适用于非瓣膜性房颤治疗
（请遵医嘱用药，请勿擅自调整药量，擅自停药；肌酐清除率&lt;15ml/min及透析患者禁用利伐沙班）</t>
  </si>
  <si>
    <t>20mg*7s</t>
  </si>
  <si>
    <t>原研品质，疗程服用，主要适用于深静脉血栓（DVT）/肺栓塞（PE）
（请遵医嘱用药，请勿擅自调整药量，擅自停药；肌酐清除率&lt;15ml/min及透析患者禁用利伐沙班）</t>
  </si>
  <si>
    <t>积雪苷霜软膏</t>
  </si>
  <si>
    <t>14g</t>
  </si>
  <si>
    <t>促进创面愈合、抑制瘢痕增生</t>
  </si>
  <si>
    <t>瑞舒伐他汀钙片10mg*28片</t>
  </si>
  <si>
    <t>10mgx7片x4板</t>
  </si>
  <si>
    <t>安全降脂   长期服用
大牌品质   性价比高</t>
  </si>
  <si>
    <t>双氯芬酸钠缓释胶囊30粒</t>
  </si>
  <si>
    <t>50mgx30粒</t>
  </si>
  <si>
    <t>精准释放，强效止痛：
骨关节炎、类风湿性关节炎痛风、骨质增生、等疼痛；</t>
  </si>
  <si>
    <t>阿尔法骨化醇0.25ugx30粒</t>
  </si>
  <si>
    <t>0.25ugx30粒</t>
  </si>
  <si>
    <t>治疗骨质疏松，法能平稳肠钙吸收，</t>
  </si>
  <si>
    <t>双氯芬酸钠凝胶2支</t>
  </si>
  <si>
    <t>15g:0.15gx2支</t>
  </si>
  <si>
    <t>释药快，5分钟起止痛效果。</t>
  </si>
  <si>
    <t>气血康</t>
  </si>
  <si>
    <t>10mlx30支</t>
  </si>
  <si>
    <t>，气血均衡补，植物精华补益不上火</t>
  </si>
  <si>
    <t>津力达颗粒</t>
  </si>
  <si>
    <t>9gx9袋</t>
  </si>
  <si>
    <t>2型糖尿病治疗的中成药，降低血糖，调脂减肥</t>
  </si>
  <si>
    <t>首荟通便</t>
  </si>
  <si>
    <t>0.35g*12粒</t>
  </si>
  <si>
    <t>治疗便秘，三个月内不复发</t>
  </si>
  <si>
    <t>瑞舒伐他汀钙片</t>
  </si>
  <si>
    <t>5mg*28片</t>
  </si>
  <si>
    <t xml:space="preserve">国内首创5mg,一天一片，轻松降血脂 </t>
  </si>
  <si>
    <t>盐酸布替奈芬喷雾</t>
  </si>
  <si>
    <t>10ml:0.1g/10g:0.1g</t>
  </si>
  <si>
    <t>20分钟起效，当天止痒！</t>
  </si>
  <si>
    <t>枸橼酸莫沙比利片</t>
  </si>
  <si>
    <t>5mg*24片</t>
  </si>
  <si>
    <t>快速缓解胃胀、消化不良症状</t>
  </si>
  <si>
    <t>孟鲁司特钠片</t>
  </si>
  <si>
    <t>10mg*12片</t>
  </si>
  <si>
    <t>哮喘、过敏性鼻炎</t>
  </si>
  <si>
    <t>孟鲁司特钠咀嚼片</t>
  </si>
  <si>
    <t>5mg*12片</t>
  </si>
  <si>
    <t>哮喘、过敏性鼻炎和儿童慢性咳嗽。</t>
  </si>
  <si>
    <t>缬沙坦分散片</t>
  </si>
  <si>
    <t>40mg*24片</t>
  </si>
  <si>
    <t>一天一次 降压护心</t>
  </si>
  <si>
    <t>奥美拉唑肠溶片</t>
  </si>
  <si>
    <t>10mg*28片</t>
  </si>
  <si>
    <t>抑制胃酸、保护胃黏膜、杀灭幽门螺旋杆菌。</t>
  </si>
  <si>
    <t>西乐葆</t>
  </si>
  <si>
    <t>0.2gx18粒</t>
  </si>
  <si>
    <t>原研，28分钟快速起效，强效镇痛不伤胃，疗程服用减少复发</t>
  </si>
  <si>
    <t>络活喜</t>
  </si>
  <si>
    <t>5mgx28片</t>
  </si>
  <si>
    <t>原研，24小时平稳降压，保护血管内皮细胞，减少心脑血管事件</t>
  </si>
  <si>
    <t>立普妥20mgx28片</t>
  </si>
  <si>
    <t>20mgx28片</t>
  </si>
  <si>
    <t>原研品质，强效降脂，可稳定逆转斑块，安全性更高</t>
  </si>
  <si>
    <t>奥美拉唑肠溶胶囊</t>
  </si>
  <si>
    <t>20mgx14粒</t>
  </si>
  <si>
    <t>微丸技术，崩解迅速、抑酸止痛、快速高效。</t>
  </si>
  <si>
    <t>甲钴胺片（欧维）</t>
  </si>
  <si>
    <t>0.5mgx20片</t>
  </si>
  <si>
    <t>营养神经、治疗周围神经病变</t>
  </si>
  <si>
    <t>盐酸二甲双胍片</t>
  </si>
  <si>
    <t>剂型吸收时间长，降低心血管发病风险</t>
  </si>
  <si>
    <t>阿司匹林肠溶片</t>
  </si>
  <si>
    <t>100mgx36片</t>
  </si>
  <si>
    <t xml:space="preserve">空腹服用、不伤胃的肠溶片
</t>
  </si>
  <si>
    <t>阿仑膦酸钠片</t>
  </si>
  <si>
    <t>70mgx1片</t>
  </si>
  <si>
    <t>抑制骨流失、促进骨生成、预防骨折、消除骨痛。</t>
  </si>
  <si>
    <t>健胃消食片</t>
  </si>
  <si>
    <t>0.8g*32片（无糖型薄膜衣片）</t>
  </si>
  <si>
    <t>金装不含糖、满足控糖人群</t>
  </si>
  <si>
    <t>乳酸菌素片</t>
  </si>
  <si>
    <t>0.4gx64片</t>
  </si>
  <si>
    <t>便秘，菌群失调，嚼一嚼，促生有益菌</t>
  </si>
  <si>
    <t>百乐眠胶囊</t>
  </si>
  <si>
    <t>0.27gx56粒</t>
  </si>
  <si>
    <t>多梦易醒，醒后乏力，请用百乐眠！</t>
  </si>
  <si>
    <t>苏黄止咳胶囊</t>
  </si>
  <si>
    <t>0.45gX18粒</t>
  </si>
  <si>
    <t>久咳不愈，三天起效，五天不咳！</t>
  </si>
  <si>
    <t>荜铃胃痛颗粒</t>
  </si>
  <si>
    <t>5gx6袋</t>
  </si>
  <si>
    <t>荜铃胃痛，专治胃痛，一袋起效，一盒缓解</t>
  </si>
  <si>
    <t>依帕司他片(唐林)</t>
  </si>
  <si>
    <t>50mgx10片</t>
  </si>
  <si>
    <t>糖尿病用唐林，并发症远离你</t>
  </si>
  <si>
    <t>生理性海水鼻腔喷雾器（鼻朗）</t>
  </si>
  <si>
    <t>79ml</t>
  </si>
  <si>
    <t>医院同款，雾化喷头，儿童专享</t>
  </si>
  <si>
    <t>生理性海水鼻腔喷雾器（雷特伯恩）</t>
  </si>
  <si>
    <t>50ml</t>
  </si>
  <si>
    <t>针对7大鼻腔问题，孕妇也能用</t>
  </si>
  <si>
    <t>非那雄胺（保法止）</t>
  </si>
  <si>
    <t>1mg*28片</t>
  </si>
  <si>
    <t>源头根治，三个月止脱，六个月生发</t>
  </si>
  <si>
    <t>氯沙坦钾片</t>
  </si>
  <si>
    <t>50mg*7片*4板</t>
  </si>
  <si>
    <t>降压同时降尿酸，逆转左心室肥厚，减少心梗风险。</t>
  </si>
  <si>
    <t>100mg*7片*4板</t>
  </si>
  <si>
    <t>降压同时降尿酸和蛋白尿</t>
  </si>
  <si>
    <t>依折麦布片</t>
  </si>
  <si>
    <t>10mg*30片</t>
  </si>
  <si>
    <t>10mg他汀+10mg依折麦布等于80mg他汀降脂效果。</t>
  </si>
  <si>
    <t>4mg*30片</t>
  </si>
  <si>
    <t>儿童哮喘和过敏性鼻炎一线用药，安全性良好</t>
  </si>
  <si>
    <t>非那雄胺片</t>
  </si>
  <si>
    <t>5mg*10片</t>
  </si>
  <si>
    <t>阻止进展，缩小为本，显著改善前列腺疾病症状。</t>
  </si>
  <si>
    <t>匹伐他汀钙片</t>
  </si>
  <si>
    <t>2mg*8片</t>
  </si>
  <si>
    <t>不增加新发糖尿病风险，全面安全调脂</t>
  </si>
  <si>
    <t>非布司他片</t>
  </si>
  <si>
    <t>40mg*8片</t>
  </si>
  <si>
    <t>多途径排泄，肾负担小，安全性高；降尿酸品牌药</t>
  </si>
  <si>
    <t>阿卡波糖片</t>
  </si>
  <si>
    <t>50mg*30片</t>
  </si>
  <si>
    <t>卡博平--降糖明星，同质同效，安全减重！</t>
  </si>
  <si>
    <t>百令胶囊</t>
  </si>
  <si>
    <t>0.5g*42粒</t>
  </si>
  <si>
    <t>冬虫夏草配方</t>
  </si>
  <si>
    <t>安博维（厄贝沙坦片）</t>
  </si>
  <si>
    <t xml:space="preserve"> 0.15g 28片/盒</t>
  </si>
  <si>
    <t>原研品质、一天一次，血压、蛋白尿双达标，大包装更实惠</t>
  </si>
  <si>
    <t>安博诺（厄贝沙坦氢氯噻溱片）</t>
  </si>
  <si>
    <t>150mg/12.5mg 28片/盒</t>
  </si>
  <si>
    <t>原研品质、一天一次，大包装更实惠</t>
  </si>
  <si>
    <t>波立维（硫酸氢氯吡格雷片）</t>
  </si>
  <si>
    <t>75mg 28片/盒</t>
  </si>
  <si>
    <t>亚莫利（格列美脲片）</t>
  </si>
  <si>
    <t>2mg 60片/盒</t>
  </si>
  <si>
    <t>来得时（甘精胰岛素注射液）</t>
  </si>
  <si>
    <t>3ml:300单位/预填充 1支/盒</t>
  </si>
  <si>
    <t>原研品质、一天一次，24小时平稳控糖</t>
  </si>
  <si>
    <t>地奈德乳膏</t>
  </si>
  <si>
    <t>0.05%*20g</t>
  </si>
  <si>
    <t>头面部特殊部分以及三个月以上儿童，首选皮肤瘙痒</t>
  </si>
  <si>
    <t>萘替芬酮康唑乳膏（必亮）</t>
  </si>
  <si>
    <t>10g</t>
  </si>
  <si>
    <t>强效协同杀灭真菌，治疗脚气病</t>
  </si>
  <si>
    <t>曲安奈德益康唑乳膏（邦力）</t>
  </si>
  <si>
    <t>15g：0.15g：15mg</t>
  </si>
  <si>
    <t>针对混合感染和发炎混合症状</t>
  </si>
  <si>
    <t>盐酸左西替利嗪口服溶液</t>
  </si>
  <si>
    <t>0.05%：10ml*10支</t>
  </si>
  <si>
    <t>口服液剂型更易吸收，对肝肾无伤害，2岁以上小孩过敏都可以服用</t>
  </si>
  <si>
    <t>复方樟脑乳膏</t>
  </si>
  <si>
    <t>25g</t>
  </si>
  <si>
    <t xml:space="preserve">虫咬皮炎，肩胛酸痛、肌肉痛及烫伤后的皮肤疼痛 </t>
  </si>
  <si>
    <t>左甲状腺素钠片(优甲乐片)</t>
  </si>
  <si>
    <t>50ug*100片</t>
  </si>
  <si>
    <t>A级药物，放心之选</t>
  </si>
  <si>
    <t>甲巯咪唑片(赛治)</t>
  </si>
  <si>
    <t>10mg50片</t>
  </si>
  <si>
    <t>甲亢治疗优选用药</t>
  </si>
  <si>
    <t>富马酸比索洛尔片</t>
  </si>
  <si>
    <t>原研进口，平稳持久，高效安全</t>
  </si>
  <si>
    <t>盐酸二甲双胍片(格华止)</t>
  </si>
  <si>
    <t>0.5g*20片</t>
  </si>
  <si>
    <t>原研进口，安心控糖</t>
  </si>
  <si>
    <t>舒痕（硅酮凝胶）</t>
  </si>
  <si>
    <t>15g</t>
  </si>
  <si>
    <t>针对手术，外伤，烧烫伤的未成熟疤痕</t>
  </si>
  <si>
    <t>必利劲（盐酸达泊西丁）</t>
  </si>
  <si>
    <t>3片</t>
  </si>
  <si>
    <t>治疗早泄的原研进口药物，</t>
  </si>
  <si>
    <t>芬必得咀嚼片</t>
  </si>
  <si>
    <t>0.2gx10片</t>
  </si>
  <si>
    <t>快速止痛，无畏痛经，速战速嚼，方便服用</t>
  </si>
  <si>
    <t>芬必得酚咖片</t>
  </si>
  <si>
    <t xml:space="preserve">含咖啡因成分，退烧不嗜睡 </t>
  </si>
  <si>
    <t>扶他林</t>
  </si>
  <si>
    <t>50g</t>
  </si>
  <si>
    <t>缓解肌肉、软组织和关节疼痛，大包装更实惠</t>
  </si>
  <si>
    <t>芬必得</t>
  </si>
  <si>
    <t>0.3g*24粒</t>
  </si>
  <si>
    <t>轻至中度疼痛人群，持续12小时长效止痛</t>
  </si>
  <si>
    <t>布洛芬缓释胶囊</t>
  </si>
  <si>
    <t>0.3g*12粒/0.3g*24粒</t>
  </si>
  <si>
    <t>15分钟快速起效，小丸胶囊更方便</t>
  </si>
  <si>
    <t>复方水杨酸甲酯乳膏</t>
  </si>
  <si>
    <t>40g/15g</t>
  </si>
  <si>
    <t>纯天然提取，更快止痛，可按摩止痛的药膏，大人小孩均可使用</t>
  </si>
  <si>
    <t>维生素c泡腾片</t>
  </si>
  <si>
    <t>1g*15片黑加仑/鲜橙口味</t>
  </si>
  <si>
    <t>香港原装、含量高、性价比高，满足人体每日所需</t>
  </si>
  <si>
    <t>阿莫西林胶囊</t>
  </si>
  <si>
    <t>0.5g*24粒</t>
  </si>
  <si>
    <t>过敏率最低，最安全的抗菌药</t>
  </si>
  <si>
    <t>阿莫西林舒巴坦匹酯片</t>
  </si>
  <si>
    <t>0.5g*6片</t>
  </si>
  <si>
    <t>最新一代不易耐药的抗菌药。儿童、孕妇、肝肾功能不全者均可使用。</t>
  </si>
  <si>
    <t>他达拉非片</t>
  </si>
  <si>
    <t>5mg*28s</t>
  </si>
  <si>
    <t>合并治疗ED和良性前列腺增生</t>
  </si>
  <si>
    <t>沙库巴曲缬沙坦钠片</t>
  </si>
  <si>
    <t>100mg*14片/50mg*28片</t>
  </si>
  <si>
    <t>3个月有效逆转心脏重构，延长生命</t>
  </si>
  <si>
    <t>缬沙坦胶囊</t>
  </si>
  <si>
    <t>80mg*28粒</t>
  </si>
  <si>
    <t>平稳降压，心脑肾全面保护</t>
  </si>
  <si>
    <t>缬沙坦氨氯地平</t>
  </si>
  <si>
    <t>28片（80mg：5mg）</t>
  </si>
  <si>
    <t>强效降压，四周达标</t>
  </si>
  <si>
    <t>盐酸奥洛他定滴眼液（帕坦洛）</t>
  </si>
  <si>
    <t>5ml：5mg</t>
  </si>
  <si>
    <t>三分钟缓解眼痒，3岁以上儿童可以使用</t>
  </si>
  <si>
    <t>复方氨酚溴敏胶囊（奥肯能）</t>
  </si>
  <si>
    <t>20粒</t>
  </si>
  <si>
    <t>原料进口 15分钟缓解鼻塞流涕 咳嗽双管齐下</t>
  </si>
  <si>
    <t>盐酸氨溴索口服溶液（奥勃抒）</t>
  </si>
  <si>
    <t>15袋</t>
  </si>
  <si>
    <t>原料进口 强效祛痰.糖尿病患者放心服用</t>
  </si>
  <si>
    <t>盐酸氨基葡萄糖胶囊（奥泰灵）</t>
  </si>
  <si>
    <t>90粒</t>
  </si>
  <si>
    <t xml:space="preserve">原料进口.长期服用更安全 早完各一粒 足量足疗程 </t>
  </si>
  <si>
    <t>BD针</t>
  </si>
  <si>
    <t>重复使用针头易感染，针头不过夜，</t>
  </si>
  <si>
    <t>ID</t>
  </si>
  <si>
    <t>品名</t>
  </si>
  <si>
    <t>商品卖点</t>
  </si>
  <si>
    <t>善存家庭装</t>
  </si>
  <si>
    <t>91片x2瓶（复方）</t>
  </si>
  <si>
    <t>补充30种维生素和矿物质, 预防和治疗维生素与矿物质缺乏的疾病</t>
  </si>
  <si>
    <t>善存银家庭装</t>
  </si>
  <si>
    <t>91片x2瓶</t>
  </si>
  <si>
    <t>补充29种维生素和矿物质, 加强50岁以上人群所需的7种营养素。</t>
  </si>
  <si>
    <t>小佳维</t>
  </si>
  <si>
    <t>1.95gx80片(香甜柠檬味)</t>
  </si>
  <si>
    <t>市面上最全的儿童营养素</t>
  </si>
  <si>
    <t>善存</t>
  </si>
  <si>
    <t>抗病毒颗粒有糖</t>
  </si>
  <si>
    <t>9gx20袋</t>
  </si>
  <si>
    <t>抗病毒治流感，家中常备用药</t>
  </si>
  <si>
    <t>抗病毒颗粒无糖</t>
  </si>
  <si>
    <t>抗病毒治流感，无糖型三高人群放心使用</t>
  </si>
  <si>
    <t>1%：30ml</t>
  </si>
  <si>
    <t>强效杀菌，快速止痒</t>
  </si>
  <si>
    <t>硝酸咪康唑阴道软胶囊1枚</t>
  </si>
  <si>
    <t>1.2gx1粒</t>
  </si>
  <si>
    <t>含卵磷脂，减少对阴道黏膜刺激，作用持久，软胶囊制剂，柔软光滑，方便给药</t>
  </si>
  <si>
    <t>肠虫清</t>
  </si>
  <si>
    <t>每年一次，全家打虫，避免交叉感染，儿童成人均适用</t>
  </si>
  <si>
    <t>1gx15片x2支(橙味)</t>
  </si>
  <si>
    <t>增强免疫力、更实惠</t>
  </si>
  <si>
    <t>1gx10片(橙味)</t>
  </si>
  <si>
    <t>增强免疫力、小包装</t>
  </si>
  <si>
    <t>复方鱼腥草合剂</t>
  </si>
  <si>
    <t>10ml*18瓶</t>
  </si>
  <si>
    <t>攻守兼备，增强粘膜免疫，减少呼吸道感染的发生</t>
  </si>
  <si>
    <t>肠炎宁片</t>
  </si>
  <si>
    <t>0.42*60片</t>
  </si>
  <si>
    <t>纯中药制剂，快速缓解腹胀、腹痛、腹泻，30分钟起效</t>
  </si>
  <si>
    <t>健脾八珍糕24块</t>
  </si>
  <si>
    <t>8.3gx24块</t>
  </si>
  <si>
    <t>健脾益胃祛湿——好吃的糕点！</t>
  </si>
  <si>
    <t>连花清咳片</t>
  </si>
  <si>
    <t>0.46gx12片x3板(每片相当于饮片1.84g)</t>
  </si>
  <si>
    <t>清根肃源 宣肺泄热 化痰止咳 7天一疗程
改善咽干 口渴 心胸烦闷 大便干</t>
  </si>
  <si>
    <t>奥利司他胶囊</t>
  </si>
  <si>
    <t>60mg*24粒</t>
  </si>
  <si>
    <t>排油减脂，健康享“瘦”！ / 随餐一粒，排油减脂看得见！/  排油减脂，减出健康，减出美！</t>
  </si>
  <si>
    <t>安神补脑液</t>
  </si>
  <si>
    <t>10ml*20支</t>
  </si>
  <si>
    <t>早晚各一支，睡眠好，精神好！ / 生精补髓，益气养血，强脑安神。</t>
  </si>
  <si>
    <t>人参固本口服液</t>
  </si>
  <si>
    <t>10ml*14支</t>
  </si>
  <si>
    <t>抗氧化、抗衰老，人参固本是个宝  / 孝心优选、健康之源！送礼送健康！</t>
  </si>
  <si>
    <t>荆防颗粒</t>
  </si>
  <si>
    <t>15g*10袋</t>
  </si>
  <si>
    <t>荆防解表又发汗，每晚一袋防新冠</t>
  </si>
  <si>
    <t>小儿消极止咳口服液</t>
  </si>
  <si>
    <t>10ml*10支</t>
  </si>
  <si>
    <t>清热肃肺，消积止咳</t>
  </si>
  <si>
    <t>头孢克肟胶囊</t>
  </si>
  <si>
    <t>0.1gx8粒</t>
  </si>
  <si>
    <t>广谱抗菌、杀菌作用快，安全性高。</t>
  </si>
  <si>
    <t>头孢呋辛酯片</t>
  </si>
  <si>
    <t>250mgx12片(薄膜衣片)</t>
  </si>
  <si>
    <t>广谱、高效、耐酶、进口原料拥有国际品质。</t>
  </si>
  <si>
    <t>感冒清热软胶囊</t>
  </si>
  <si>
    <t>0.65gx24粒</t>
  </si>
  <si>
    <t>全国独家剂型/纯中药制剂、快速止涕，标本兼治、更安全</t>
  </si>
  <si>
    <t>银黄软胶囊</t>
  </si>
  <si>
    <t>0.49gx24粒</t>
  </si>
  <si>
    <t>纯植物的OTC消炎药，不含糖，清热、解毒、消炎三效合一</t>
  </si>
  <si>
    <t>蓝芩口服液</t>
  </si>
  <si>
    <t>10mlx12支</t>
  </si>
  <si>
    <t>咽痛服蓝芩，止痛又消炎</t>
  </si>
  <si>
    <t>黄芪精</t>
  </si>
  <si>
    <t>补气就是补精神</t>
  </si>
  <si>
    <t>80ml</t>
  </si>
  <si>
    <t>医院同款，持续喷雾，成人专用</t>
  </si>
  <si>
    <t>50ml（宝贝）</t>
  </si>
  <si>
    <t>拯救小鼻涕虫，妈妈常备</t>
  </si>
  <si>
    <t>30ml</t>
  </si>
  <si>
    <t>温和零添加，成分近似眼泪</t>
  </si>
  <si>
    <t>格华止</t>
  </si>
  <si>
    <t>0.5g*60片</t>
  </si>
  <si>
    <t>原研品质“大”登场，轻松控糖常相伴</t>
  </si>
  <si>
    <t>格华止缓释片</t>
  </si>
  <si>
    <t>一日一次，安全高效</t>
  </si>
  <si>
    <t xml:space="preserve">0.85g*20片  </t>
  </si>
  <si>
    <t>双歧杆菌活菌胶囊</t>
  </si>
  <si>
    <t>0.35x40粒</t>
  </si>
  <si>
    <t>5000万活的双歧杆菌，有效补充人体所需</t>
  </si>
  <si>
    <t>云南白药膏</t>
  </si>
  <si>
    <t>6.5cm*10cm*8片</t>
  </si>
  <si>
    <t>百年秘方、道地药材、1600余个微孔分布人体皮肤、减少过敏</t>
  </si>
  <si>
    <t>气血康口服液</t>
  </si>
  <si>
    <t>三七（鲜）、黄芪、人参、葛根，植物补益、更健康</t>
  </si>
  <si>
    <t>云南白药痔疮膏</t>
  </si>
  <si>
    <t>1.5克*4支</t>
  </si>
  <si>
    <t>止血、消炎、镇痛，修复痔粘膜，一次一支方便卫生</t>
  </si>
  <si>
    <t>0.42*12片*3板</t>
  </si>
  <si>
    <t>连花清瘟胶囊</t>
  </si>
  <si>
    <t>0.35gx36粒</t>
  </si>
  <si>
    <t>治感冒 抗流感 防治新冠 家庭常备三保险</t>
  </si>
  <si>
    <t>通心络胶囊</t>
  </si>
  <si>
    <t>0.26gx30粒</t>
  </si>
  <si>
    <t>通心、通脑、通心络</t>
  </si>
  <si>
    <t>参松养心胶囊</t>
  </si>
  <si>
    <t>0.4gx36粒</t>
  </si>
  <si>
    <t>整合调律，快慢都治</t>
  </si>
  <si>
    <t>50mg*28片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</si>
</sst>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sz val="9"/>
      <color indexed="8"/>
      <name val="微软雅黑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0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4" fillId="18" borderId="10" applyNumberFormat="0" applyAlignment="0" applyProtection="0">
      <alignment vertical="center"/>
    </xf>
    <xf numFmtId="0" fontId="35" fillId="18" borderId="3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workbookViewId="0">
      <selection activeCell="E5" sqref="E5"/>
    </sheetView>
  </sheetViews>
  <sheetFormatPr defaultColWidth="9" defaultRowHeight="13.5" outlineLevelCol="5"/>
  <cols>
    <col min="1" max="1" width="5" style="31" customWidth="1"/>
    <col min="2" max="2" width="6.75" style="31" customWidth="1"/>
    <col min="3" max="3" width="24.875" style="31" customWidth="1"/>
    <col min="4" max="4" width="21" style="31" customWidth="1"/>
    <col min="5" max="5" width="65.875" style="31" customWidth="1"/>
    <col min="6" max="6" width="9" style="32"/>
  </cols>
  <sheetData>
    <row r="1" spans="5:5">
      <c r="E1" s="33"/>
    </row>
    <row r="2" spans="1:5">
      <c r="A2" s="34"/>
      <c r="B2" s="34"/>
      <c r="C2" s="34"/>
      <c r="D2" s="34"/>
      <c r="E2" s="34"/>
    </row>
    <row r="3" s="22" customFormat="1" ht="21" customHeight="1" spans="1:6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6"/>
    </row>
    <row r="4" s="23" customFormat="1" spans="1:6">
      <c r="A4" s="34">
        <v>1</v>
      </c>
      <c r="B4" s="34">
        <v>134798</v>
      </c>
      <c r="C4" s="34" t="s">
        <v>5</v>
      </c>
      <c r="D4" s="34" t="s">
        <v>6</v>
      </c>
      <c r="E4" s="34" t="s">
        <v>7</v>
      </c>
      <c r="F4" s="37"/>
    </row>
    <row r="5" s="24" customFormat="1" spans="1:6">
      <c r="A5" s="38">
        <v>2</v>
      </c>
      <c r="B5" s="38">
        <v>81913</v>
      </c>
      <c r="C5" s="38" t="s">
        <v>8</v>
      </c>
      <c r="D5" s="38" t="s">
        <v>9</v>
      </c>
      <c r="E5" s="38" t="s">
        <v>10</v>
      </c>
      <c r="F5" s="39"/>
    </row>
    <row r="6" s="25" customFormat="1" spans="1:6">
      <c r="A6" s="38">
        <v>3</v>
      </c>
      <c r="B6" s="40">
        <v>137250</v>
      </c>
      <c r="C6" s="40" t="s">
        <v>11</v>
      </c>
      <c r="D6" s="40" t="s">
        <v>12</v>
      </c>
      <c r="E6" s="40" t="s">
        <v>13</v>
      </c>
      <c r="F6" s="41"/>
    </row>
    <row r="7" s="26" customFormat="1" spans="1:6">
      <c r="A7" s="34">
        <v>4</v>
      </c>
      <c r="B7" s="40">
        <v>84545</v>
      </c>
      <c r="C7" s="40" t="s">
        <v>14</v>
      </c>
      <c r="D7" s="40" t="s">
        <v>15</v>
      </c>
      <c r="E7" s="40" t="s">
        <v>16</v>
      </c>
      <c r="F7" s="42"/>
    </row>
    <row r="8" s="24" customFormat="1" ht="22.5" spans="1:6">
      <c r="A8" s="34">
        <v>5</v>
      </c>
      <c r="B8" s="38">
        <v>195323</v>
      </c>
      <c r="C8" s="43" t="s">
        <v>17</v>
      </c>
      <c r="D8" s="38" t="s">
        <v>18</v>
      </c>
      <c r="E8" s="38" t="s">
        <v>19</v>
      </c>
      <c r="F8" s="39"/>
    </row>
    <row r="9" s="24" customFormat="1" spans="1:6">
      <c r="A9" s="38">
        <v>6</v>
      </c>
      <c r="B9" s="38">
        <v>194347</v>
      </c>
      <c r="C9" s="38" t="s">
        <v>20</v>
      </c>
      <c r="D9" s="38" t="s">
        <v>21</v>
      </c>
      <c r="E9" s="38" t="s">
        <v>22</v>
      </c>
      <c r="F9" s="39"/>
    </row>
    <row r="10" s="26" customFormat="1" spans="1:6">
      <c r="A10" s="38">
        <v>7</v>
      </c>
      <c r="B10" s="38">
        <v>201601</v>
      </c>
      <c r="C10" s="38" t="s">
        <v>23</v>
      </c>
      <c r="D10" s="38" t="s">
        <v>24</v>
      </c>
      <c r="E10" s="38" t="s">
        <v>25</v>
      </c>
      <c r="F10" s="42"/>
    </row>
    <row r="11" s="26" customFormat="1" spans="1:6">
      <c r="A11" s="34">
        <v>8</v>
      </c>
      <c r="B11" s="38">
        <v>177132</v>
      </c>
      <c r="C11" s="38" t="s">
        <v>26</v>
      </c>
      <c r="D11" s="38" t="s">
        <v>27</v>
      </c>
      <c r="E11" s="38" t="s">
        <v>28</v>
      </c>
      <c r="F11" s="42"/>
    </row>
    <row r="12" s="26" customFormat="1" spans="1:6">
      <c r="A12" s="34">
        <v>9</v>
      </c>
      <c r="B12" s="38">
        <v>112292</v>
      </c>
      <c r="C12" s="38" t="s">
        <v>29</v>
      </c>
      <c r="D12" s="38" t="s">
        <v>30</v>
      </c>
      <c r="E12" s="38" t="s">
        <v>31</v>
      </c>
      <c r="F12" s="42"/>
    </row>
    <row r="13" s="26" customFormat="1" spans="1:6">
      <c r="A13" s="38">
        <v>10</v>
      </c>
      <c r="B13" s="38">
        <v>12200</v>
      </c>
      <c r="C13" s="38" t="s">
        <v>32</v>
      </c>
      <c r="D13" s="38" t="s">
        <v>33</v>
      </c>
      <c r="E13" s="38" t="s">
        <v>34</v>
      </c>
      <c r="F13" s="42"/>
    </row>
    <row r="14" s="26" customFormat="1" spans="1:6">
      <c r="A14" s="38">
        <v>11</v>
      </c>
      <c r="B14" s="38">
        <v>164954</v>
      </c>
      <c r="C14" s="38" t="s">
        <v>35</v>
      </c>
      <c r="D14" s="38" t="s">
        <v>36</v>
      </c>
      <c r="E14" s="38" t="s">
        <v>37</v>
      </c>
      <c r="F14" s="42"/>
    </row>
    <row r="15" s="26" customFormat="1" spans="1:6">
      <c r="A15" s="34">
        <v>12</v>
      </c>
      <c r="B15" s="38">
        <v>22944</v>
      </c>
      <c r="C15" s="38" t="s">
        <v>38</v>
      </c>
      <c r="D15" s="38" t="s">
        <v>39</v>
      </c>
      <c r="E15" s="43" t="s">
        <v>40</v>
      </c>
      <c r="F15" s="42"/>
    </row>
    <row r="16" s="26" customFormat="1" spans="1:6">
      <c r="A16" s="34">
        <v>13</v>
      </c>
      <c r="B16" s="38">
        <v>124775</v>
      </c>
      <c r="C16" s="38" t="s">
        <v>41</v>
      </c>
      <c r="D16" s="38" t="s">
        <v>42</v>
      </c>
      <c r="E16" s="43" t="s">
        <v>43</v>
      </c>
      <c r="F16" s="42"/>
    </row>
    <row r="17" s="26" customFormat="1" spans="1:6">
      <c r="A17" s="38">
        <v>14</v>
      </c>
      <c r="B17" s="38">
        <v>186885</v>
      </c>
      <c r="C17" s="38" t="s">
        <v>44</v>
      </c>
      <c r="D17" s="38" t="s">
        <v>45</v>
      </c>
      <c r="E17" s="43" t="s">
        <v>46</v>
      </c>
      <c r="F17" s="42"/>
    </row>
    <row r="18" s="26" customFormat="1" ht="12" customHeight="1" spans="1:6">
      <c r="A18" s="38">
        <v>15</v>
      </c>
      <c r="B18" s="38">
        <v>30902</v>
      </c>
      <c r="C18" s="38" t="s">
        <v>47</v>
      </c>
      <c r="D18" s="38" t="s">
        <v>48</v>
      </c>
      <c r="E18" s="43" t="s">
        <v>49</v>
      </c>
      <c r="F18" s="42"/>
    </row>
    <row r="19" s="24" customFormat="1" spans="1:6">
      <c r="A19" s="34">
        <v>16</v>
      </c>
      <c r="B19" s="38">
        <v>152190</v>
      </c>
      <c r="C19" s="38" t="s">
        <v>50</v>
      </c>
      <c r="D19" s="38" t="s">
        <v>12</v>
      </c>
      <c r="E19" s="38" t="s">
        <v>51</v>
      </c>
      <c r="F19" s="39"/>
    </row>
    <row r="20" s="26" customFormat="1" spans="1:6">
      <c r="A20" s="34">
        <v>17</v>
      </c>
      <c r="B20" s="38">
        <v>180965</v>
      </c>
      <c r="C20" s="38" t="s">
        <v>52</v>
      </c>
      <c r="D20" s="38" t="s">
        <v>53</v>
      </c>
      <c r="E20" s="38" t="s">
        <v>54</v>
      </c>
      <c r="F20" s="42"/>
    </row>
    <row r="21" s="24" customFormat="1" spans="1:6">
      <c r="A21" s="38">
        <v>18</v>
      </c>
      <c r="B21" s="38">
        <v>184361</v>
      </c>
      <c r="C21" s="38" t="s">
        <v>55</v>
      </c>
      <c r="D21" s="38" t="s">
        <v>56</v>
      </c>
      <c r="E21" s="38" t="s">
        <v>57</v>
      </c>
      <c r="F21" s="39"/>
    </row>
    <row r="22" s="26" customFormat="1" spans="1:6">
      <c r="A22" s="38">
        <v>19</v>
      </c>
      <c r="B22" s="38">
        <v>191885</v>
      </c>
      <c r="C22" s="38" t="s">
        <v>58</v>
      </c>
      <c r="D22" s="38" t="s">
        <v>59</v>
      </c>
      <c r="E22" s="38" t="s">
        <v>60</v>
      </c>
      <c r="F22" s="42"/>
    </row>
    <row r="23" s="26" customFormat="1" spans="1:6">
      <c r="A23" s="34">
        <v>20</v>
      </c>
      <c r="B23" s="38">
        <v>59899</v>
      </c>
      <c r="C23" s="38" t="s">
        <v>61</v>
      </c>
      <c r="D23" s="38" t="s">
        <v>62</v>
      </c>
      <c r="E23" s="38" t="s">
        <v>63</v>
      </c>
      <c r="F23" s="42"/>
    </row>
    <row r="24" s="26" customFormat="1" spans="1:6">
      <c r="A24" s="34">
        <v>21</v>
      </c>
      <c r="B24" s="38">
        <v>63511</v>
      </c>
      <c r="C24" s="38" t="s">
        <v>64</v>
      </c>
      <c r="D24" s="38" t="s">
        <v>65</v>
      </c>
      <c r="E24" s="38" t="s">
        <v>66</v>
      </c>
      <c r="F24" s="42"/>
    </row>
    <row r="25" s="24" customFormat="1" spans="1:6">
      <c r="A25" s="38">
        <v>22</v>
      </c>
      <c r="B25" s="38">
        <v>2012</v>
      </c>
      <c r="C25" s="38" t="s">
        <v>67</v>
      </c>
      <c r="D25" s="38" t="s">
        <v>68</v>
      </c>
      <c r="E25" s="38" t="s">
        <v>69</v>
      </c>
      <c r="F25" s="39"/>
    </row>
    <row r="26" s="24" customFormat="1" spans="1:6">
      <c r="A26" s="38">
        <v>23</v>
      </c>
      <c r="B26" s="38">
        <v>15308</v>
      </c>
      <c r="C26" s="38" t="s">
        <v>70</v>
      </c>
      <c r="D26" s="38" t="s">
        <v>71</v>
      </c>
      <c r="E26" s="38" t="s">
        <v>72</v>
      </c>
      <c r="F26" s="39"/>
    </row>
    <row r="27" s="24" customFormat="1" spans="1:6">
      <c r="A27" s="34">
        <v>24</v>
      </c>
      <c r="B27" s="38">
        <v>63764</v>
      </c>
      <c r="C27" s="38" t="s">
        <v>73</v>
      </c>
      <c r="D27" s="38" t="s">
        <v>74</v>
      </c>
      <c r="E27" s="38" t="s">
        <v>75</v>
      </c>
      <c r="F27" s="39"/>
    </row>
    <row r="28" s="24" customFormat="1" ht="22.5" spans="1:6">
      <c r="A28" s="34">
        <v>25</v>
      </c>
      <c r="B28" s="38">
        <v>105511</v>
      </c>
      <c r="C28" s="38" t="s">
        <v>76</v>
      </c>
      <c r="D28" s="38" t="s">
        <v>77</v>
      </c>
      <c r="E28" s="43" t="s">
        <v>78</v>
      </c>
      <c r="F28" s="39"/>
    </row>
    <row r="29" s="24" customFormat="1" ht="22.5" spans="1:6">
      <c r="A29" s="38">
        <v>26</v>
      </c>
      <c r="B29" s="38">
        <v>186924</v>
      </c>
      <c r="C29" s="38" t="s">
        <v>76</v>
      </c>
      <c r="D29" s="38" t="s">
        <v>79</v>
      </c>
      <c r="E29" s="43" t="s">
        <v>80</v>
      </c>
      <c r="F29" s="39"/>
    </row>
    <row r="30" s="24" customFormat="1" ht="22.5" spans="1:6">
      <c r="A30" s="38">
        <v>27</v>
      </c>
      <c r="B30" s="38">
        <v>187969</v>
      </c>
      <c r="C30" s="38" t="s">
        <v>76</v>
      </c>
      <c r="D30" s="38" t="s">
        <v>81</v>
      </c>
      <c r="E30" s="43" t="s">
        <v>82</v>
      </c>
      <c r="F30" s="39"/>
    </row>
    <row r="31" s="27" customFormat="1" ht="11.25" spans="1:6">
      <c r="A31" s="34">
        <v>28</v>
      </c>
      <c r="B31" s="38">
        <v>201282</v>
      </c>
      <c r="C31" s="38" t="s">
        <v>83</v>
      </c>
      <c r="D31" s="38" t="s">
        <v>84</v>
      </c>
      <c r="E31" s="43" t="s">
        <v>85</v>
      </c>
      <c r="F31" s="42"/>
    </row>
    <row r="32" s="28" customFormat="1" ht="22.5" spans="1:6">
      <c r="A32" s="34">
        <v>29</v>
      </c>
      <c r="B32" s="44">
        <v>190519</v>
      </c>
      <c r="C32" s="44" t="s">
        <v>86</v>
      </c>
      <c r="D32" s="38" t="s">
        <v>87</v>
      </c>
      <c r="E32" s="45" t="s">
        <v>88</v>
      </c>
      <c r="F32" s="42"/>
    </row>
    <row r="33" s="28" customFormat="1" ht="22.5" spans="1:6">
      <c r="A33" s="38">
        <v>30</v>
      </c>
      <c r="B33" s="44">
        <v>165878</v>
      </c>
      <c r="C33" s="44" t="s">
        <v>89</v>
      </c>
      <c r="D33" s="38" t="s">
        <v>90</v>
      </c>
      <c r="E33" s="45" t="s">
        <v>91</v>
      </c>
      <c r="F33" s="42"/>
    </row>
    <row r="34" s="29" customFormat="1" ht="11.25" spans="1:6">
      <c r="A34" s="38">
        <v>31</v>
      </c>
      <c r="B34" s="44">
        <v>88771</v>
      </c>
      <c r="C34" s="44" t="s">
        <v>92</v>
      </c>
      <c r="D34" s="38" t="s">
        <v>93</v>
      </c>
      <c r="E34" s="45" t="s">
        <v>94</v>
      </c>
      <c r="F34" s="39"/>
    </row>
    <row r="35" s="29" customFormat="1" ht="11.25" spans="1:6">
      <c r="A35" s="34">
        <v>32</v>
      </c>
      <c r="B35" s="46">
        <v>110835</v>
      </c>
      <c r="C35" s="46" t="s">
        <v>95</v>
      </c>
      <c r="D35" s="38" t="s">
        <v>96</v>
      </c>
      <c r="E35" s="45" t="s">
        <v>97</v>
      </c>
      <c r="F35" s="39"/>
    </row>
    <row r="36" s="29" customFormat="1" ht="11.25" spans="1:6">
      <c r="A36" s="34">
        <v>33</v>
      </c>
      <c r="B36" s="46">
        <v>205399</v>
      </c>
      <c r="C36" s="46" t="s">
        <v>98</v>
      </c>
      <c r="D36" s="38" t="s">
        <v>99</v>
      </c>
      <c r="E36" s="43" t="s">
        <v>100</v>
      </c>
      <c r="F36" s="39"/>
    </row>
    <row r="37" s="28" customFormat="1" ht="14.25" spans="1:6">
      <c r="A37" s="38">
        <v>34</v>
      </c>
      <c r="B37" s="47">
        <v>90388</v>
      </c>
      <c r="C37" s="47" t="s">
        <v>101</v>
      </c>
      <c r="D37" s="47" t="s">
        <v>102</v>
      </c>
      <c r="E37" s="43" t="s">
        <v>103</v>
      </c>
      <c r="F37" s="42"/>
    </row>
    <row r="38" s="29" customFormat="1" ht="11.25" spans="1:6">
      <c r="A38" s="38">
        <v>35</v>
      </c>
      <c r="B38" s="48">
        <v>205209</v>
      </c>
      <c r="C38" s="48" t="s">
        <v>104</v>
      </c>
      <c r="D38" s="48" t="s">
        <v>105</v>
      </c>
      <c r="E38" s="49" t="s">
        <v>106</v>
      </c>
      <c r="F38" s="39"/>
    </row>
    <row r="39" s="29" customFormat="1" ht="11.25" spans="1:6">
      <c r="A39" s="34">
        <v>36</v>
      </c>
      <c r="B39" s="48">
        <v>173317</v>
      </c>
      <c r="C39" s="48" t="s">
        <v>107</v>
      </c>
      <c r="D39" s="48" t="s">
        <v>108</v>
      </c>
      <c r="E39" s="49" t="s">
        <v>109</v>
      </c>
      <c r="F39" s="39"/>
    </row>
    <row r="40" s="29" customFormat="1" ht="11.25" spans="1:6">
      <c r="A40" s="34">
        <v>37</v>
      </c>
      <c r="B40" s="48">
        <v>181045</v>
      </c>
      <c r="C40" s="48" t="s">
        <v>110</v>
      </c>
      <c r="D40" s="48" t="s">
        <v>111</v>
      </c>
      <c r="E40" s="49" t="s">
        <v>112</v>
      </c>
      <c r="F40" s="39"/>
    </row>
    <row r="41" s="29" customFormat="1" ht="11.25" spans="1:6">
      <c r="A41" s="38">
        <v>38</v>
      </c>
      <c r="B41" s="48">
        <v>13752</v>
      </c>
      <c r="C41" s="48" t="s">
        <v>113</v>
      </c>
      <c r="D41" s="48" t="s">
        <v>114</v>
      </c>
      <c r="E41" s="49" t="s">
        <v>115</v>
      </c>
      <c r="F41" s="39"/>
    </row>
    <row r="42" s="29" customFormat="1" ht="11.25" spans="1:6">
      <c r="A42" s="38">
        <v>39</v>
      </c>
      <c r="B42" s="48">
        <v>173316</v>
      </c>
      <c r="C42" s="48" t="s">
        <v>116</v>
      </c>
      <c r="D42" s="48" t="s">
        <v>117</v>
      </c>
      <c r="E42" s="49" t="s">
        <v>118</v>
      </c>
      <c r="F42" s="39"/>
    </row>
    <row r="43" s="29" customFormat="1" ht="11.25" spans="1:6">
      <c r="A43" s="34">
        <v>40</v>
      </c>
      <c r="B43" s="48">
        <v>173315</v>
      </c>
      <c r="C43" s="48" t="s">
        <v>119</v>
      </c>
      <c r="D43" s="48" t="s">
        <v>120</v>
      </c>
      <c r="E43" s="49" t="s">
        <v>121</v>
      </c>
      <c r="F43" s="39"/>
    </row>
    <row r="44" s="29" customFormat="1" ht="10" customHeight="1" spans="1:6">
      <c r="A44" s="34">
        <v>41</v>
      </c>
      <c r="B44" s="48">
        <v>120113</v>
      </c>
      <c r="C44" s="48" t="s">
        <v>122</v>
      </c>
      <c r="D44" s="48" t="s">
        <v>123</v>
      </c>
      <c r="E44" s="49" t="s">
        <v>124</v>
      </c>
      <c r="F44" s="39"/>
    </row>
    <row r="45" s="29" customFormat="1" ht="11.25" spans="1:6">
      <c r="A45" s="38">
        <v>42</v>
      </c>
      <c r="B45" s="48">
        <v>187344</v>
      </c>
      <c r="C45" s="48" t="s">
        <v>125</v>
      </c>
      <c r="D45" s="48" t="s">
        <v>126</v>
      </c>
      <c r="E45" s="49" t="s">
        <v>127</v>
      </c>
      <c r="F45" s="39"/>
    </row>
    <row r="46" s="28" customFormat="1" ht="11.25" spans="1:6">
      <c r="A46" s="38">
        <v>43</v>
      </c>
      <c r="B46" s="38">
        <v>182085</v>
      </c>
      <c r="C46" s="38" t="s">
        <v>128</v>
      </c>
      <c r="D46" s="38" t="s">
        <v>129</v>
      </c>
      <c r="E46" s="38" t="s">
        <v>130</v>
      </c>
      <c r="F46" s="42"/>
    </row>
    <row r="47" s="28" customFormat="1" ht="11.25" spans="1:6">
      <c r="A47" s="34">
        <v>44</v>
      </c>
      <c r="B47" s="38">
        <v>182086</v>
      </c>
      <c r="C47" s="38" t="s">
        <v>131</v>
      </c>
      <c r="D47" s="38" t="s">
        <v>132</v>
      </c>
      <c r="E47" s="38" t="s">
        <v>133</v>
      </c>
      <c r="F47" s="42"/>
    </row>
    <row r="48" s="29" customFormat="1" ht="11.25" spans="1:6">
      <c r="A48" s="34">
        <v>45</v>
      </c>
      <c r="B48" s="38">
        <v>182090</v>
      </c>
      <c r="C48" s="38" t="s">
        <v>134</v>
      </c>
      <c r="D48" s="38" t="s">
        <v>135</v>
      </c>
      <c r="E48" s="38" t="s">
        <v>136</v>
      </c>
      <c r="F48" s="39"/>
    </row>
    <row r="49" s="29" customFormat="1" ht="11.25" spans="1:6">
      <c r="A49" s="38">
        <v>46</v>
      </c>
      <c r="B49" s="43">
        <v>45754</v>
      </c>
      <c r="C49" s="43" t="s">
        <v>137</v>
      </c>
      <c r="D49" s="38" t="s">
        <v>138</v>
      </c>
      <c r="E49" s="43" t="s">
        <v>139</v>
      </c>
      <c r="F49" s="39"/>
    </row>
    <row r="50" s="29" customFormat="1" ht="11.25" spans="1:6">
      <c r="A50" s="38">
        <v>47</v>
      </c>
      <c r="B50" s="43">
        <v>151191</v>
      </c>
      <c r="C50" s="43" t="s">
        <v>140</v>
      </c>
      <c r="D50" s="38" t="s">
        <v>141</v>
      </c>
      <c r="E50" s="38" t="s">
        <v>142</v>
      </c>
      <c r="F50" s="39"/>
    </row>
    <row r="51" s="29" customFormat="1" ht="11.25" spans="1:6">
      <c r="A51" s="38">
        <v>48</v>
      </c>
      <c r="B51" s="43">
        <v>194034</v>
      </c>
      <c r="C51" s="43" t="s">
        <v>143</v>
      </c>
      <c r="D51" s="38" t="s">
        <v>53</v>
      </c>
      <c r="E51" s="38" t="s">
        <v>144</v>
      </c>
      <c r="F51" s="39"/>
    </row>
    <row r="52" s="29" customFormat="1" ht="11.25" spans="1:6">
      <c r="A52" s="34">
        <v>49</v>
      </c>
      <c r="B52" s="43">
        <v>162452</v>
      </c>
      <c r="C52" s="43" t="s">
        <v>145</v>
      </c>
      <c r="D52" s="38" t="s">
        <v>146</v>
      </c>
      <c r="E52" s="38" t="s">
        <v>147</v>
      </c>
      <c r="F52" s="39"/>
    </row>
    <row r="53" s="29" customFormat="1" ht="11.25" spans="1:6">
      <c r="A53" s="38">
        <v>50</v>
      </c>
      <c r="B53" s="43">
        <v>92629</v>
      </c>
      <c r="C53" s="43" t="s">
        <v>148</v>
      </c>
      <c r="D53" s="38" t="s">
        <v>149</v>
      </c>
      <c r="E53" s="43" t="s">
        <v>150</v>
      </c>
      <c r="F53" s="39"/>
    </row>
    <row r="54" s="28" customFormat="1" ht="11.25" spans="1:6">
      <c r="A54" s="38">
        <v>51</v>
      </c>
      <c r="B54" s="50">
        <v>144423</v>
      </c>
      <c r="C54" s="50" t="s">
        <v>151</v>
      </c>
      <c r="D54" s="50" t="s">
        <v>152</v>
      </c>
      <c r="E54" s="43" t="s">
        <v>153</v>
      </c>
      <c r="F54" s="42"/>
    </row>
    <row r="55" s="28" customFormat="1" ht="11.25" spans="1:6">
      <c r="A55" s="34">
        <v>52</v>
      </c>
      <c r="B55" s="50">
        <v>161198</v>
      </c>
      <c r="C55" s="50" t="s">
        <v>154</v>
      </c>
      <c r="D55" s="50" t="s">
        <v>155</v>
      </c>
      <c r="E55" s="43" t="s">
        <v>156</v>
      </c>
      <c r="F55" s="42"/>
    </row>
    <row r="56" s="29" customFormat="1" ht="11.25" spans="1:6">
      <c r="A56" s="34">
        <v>53</v>
      </c>
      <c r="B56" s="38">
        <v>186545</v>
      </c>
      <c r="C56" s="38" t="s">
        <v>157</v>
      </c>
      <c r="D56" s="38" t="s">
        <v>158</v>
      </c>
      <c r="E56" s="38" t="s">
        <v>159</v>
      </c>
      <c r="F56" s="39"/>
    </row>
    <row r="57" s="28" customFormat="1" ht="11.25" spans="1:6">
      <c r="A57" s="38">
        <v>54</v>
      </c>
      <c r="B57" s="38">
        <v>183109</v>
      </c>
      <c r="C57" s="38" t="s">
        <v>160</v>
      </c>
      <c r="D57" s="38" t="s">
        <v>161</v>
      </c>
      <c r="E57" s="38" t="s">
        <v>162</v>
      </c>
      <c r="F57" s="42"/>
    </row>
    <row r="58" s="29" customFormat="1" ht="11.25" spans="1:6">
      <c r="A58" s="38">
        <v>55</v>
      </c>
      <c r="B58" s="38">
        <v>183498</v>
      </c>
      <c r="C58" s="38" t="s">
        <v>163</v>
      </c>
      <c r="D58" s="38" t="s">
        <v>164</v>
      </c>
      <c r="E58" s="38" t="s">
        <v>165</v>
      </c>
      <c r="F58" s="39"/>
    </row>
    <row r="59" s="29" customFormat="1" ht="11.25" spans="1:6">
      <c r="A59" s="34">
        <v>56</v>
      </c>
      <c r="B59" s="38">
        <v>87398</v>
      </c>
      <c r="C59" s="38" t="s">
        <v>166</v>
      </c>
      <c r="D59" s="38" t="s">
        <v>167</v>
      </c>
      <c r="E59" s="38" t="s">
        <v>168</v>
      </c>
      <c r="F59" s="39"/>
    </row>
    <row r="60" s="29" customFormat="1" ht="11.25" spans="1:6">
      <c r="A60" s="34">
        <v>57</v>
      </c>
      <c r="B60" s="38">
        <v>201253</v>
      </c>
      <c r="C60" s="38" t="s">
        <v>169</v>
      </c>
      <c r="D60" s="38" t="s">
        <v>170</v>
      </c>
      <c r="E60" s="38" t="s">
        <v>171</v>
      </c>
      <c r="F60" s="39"/>
    </row>
    <row r="61" s="29" customFormat="1" ht="11.25" spans="1:6">
      <c r="A61" s="38">
        <v>58</v>
      </c>
      <c r="B61" s="38">
        <v>140679</v>
      </c>
      <c r="C61" s="38" t="s">
        <v>172</v>
      </c>
      <c r="D61" s="38" t="s">
        <v>173</v>
      </c>
      <c r="E61" s="38" t="s">
        <v>174</v>
      </c>
      <c r="F61" s="39"/>
    </row>
    <row r="62" s="28" customFormat="1" ht="11.25" spans="1:6">
      <c r="A62" s="38">
        <v>59</v>
      </c>
      <c r="B62" s="38">
        <v>87828</v>
      </c>
      <c r="C62" s="38" t="s">
        <v>175</v>
      </c>
      <c r="D62" s="38" t="s">
        <v>176</v>
      </c>
      <c r="E62" s="43" t="s">
        <v>177</v>
      </c>
      <c r="F62" s="42"/>
    </row>
    <row r="63" s="28" customFormat="1" ht="11.25" spans="1:6">
      <c r="A63" s="34">
        <v>60</v>
      </c>
      <c r="B63" s="38">
        <v>200068</v>
      </c>
      <c r="C63" s="38" t="s">
        <v>178</v>
      </c>
      <c r="D63" s="38" t="s">
        <v>179</v>
      </c>
      <c r="E63" s="43" t="s">
        <v>180</v>
      </c>
      <c r="F63" s="42"/>
    </row>
    <row r="64" s="28" customFormat="1" ht="11.25" spans="1:6">
      <c r="A64" s="34">
        <v>61</v>
      </c>
      <c r="B64" s="38">
        <v>201896</v>
      </c>
      <c r="C64" s="38" t="s">
        <v>178</v>
      </c>
      <c r="D64" s="38" t="s">
        <v>181</v>
      </c>
      <c r="E64" s="43" t="s">
        <v>182</v>
      </c>
      <c r="F64" s="42"/>
    </row>
    <row r="65" s="28" customFormat="1" ht="11.25" spans="1:6">
      <c r="A65" s="38">
        <v>62</v>
      </c>
      <c r="B65" s="38">
        <v>200075</v>
      </c>
      <c r="C65" s="38" t="s">
        <v>183</v>
      </c>
      <c r="D65" s="38" t="s">
        <v>184</v>
      </c>
      <c r="E65" s="43" t="s">
        <v>185</v>
      </c>
      <c r="F65" s="42"/>
    </row>
    <row r="66" s="28" customFormat="1" ht="11.25" spans="1:6">
      <c r="A66" s="38">
        <v>63</v>
      </c>
      <c r="B66" s="38">
        <v>186561</v>
      </c>
      <c r="C66" s="38" t="s">
        <v>119</v>
      </c>
      <c r="D66" s="38" t="s">
        <v>186</v>
      </c>
      <c r="E66" s="43" t="s">
        <v>187</v>
      </c>
      <c r="F66" s="42"/>
    </row>
    <row r="67" s="28" customFormat="1" ht="11.25" spans="1:6">
      <c r="A67" s="34">
        <v>64</v>
      </c>
      <c r="B67" s="38">
        <v>3527</v>
      </c>
      <c r="C67" s="38" t="s">
        <v>188</v>
      </c>
      <c r="D67" s="38" t="s">
        <v>189</v>
      </c>
      <c r="E67" s="43" t="s">
        <v>190</v>
      </c>
      <c r="F67" s="42"/>
    </row>
    <row r="68" s="28" customFormat="1" ht="14.25" spans="1:6">
      <c r="A68" s="34">
        <v>65</v>
      </c>
      <c r="B68" s="38">
        <v>190894</v>
      </c>
      <c r="C68" s="38" t="s">
        <v>191</v>
      </c>
      <c r="D68" s="38" t="s">
        <v>192</v>
      </c>
      <c r="E68" s="51" t="s">
        <v>193</v>
      </c>
      <c r="F68" s="42"/>
    </row>
    <row r="69" s="28" customFormat="1" ht="14.25" spans="1:6">
      <c r="A69" s="38">
        <v>66</v>
      </c>
      <c r="B69" s="38">
        <v>165950</v>
      </c>
      <c r="C69" s="38" t="s">
        <v>194</v>
      </c>
      <c r="D69" s="38" t="s">
        <v>195</v>
      </c>
      <c r="E69" s="51" t="s">
        <v>196</v>
      </c>
      <c r="F69" s="42"/>
    </row>
    <row r="70" s="28" customFormat="1" ht="11.25" spans="1:6">
      <c r="A70" s="38">
        <v>67</v>
      </c>
      <c r="B70" s="48">
        <v>23761</v>
      </c>
      <c r="C70" s="48" t="s">
        <v>197</v>
      </c>
      <c r="D70" s="48" t="s">
        <v>198</v>
      </c>
      <c r="E70" s="48" t="s">
        <v>199</v>
      </c>
      <c r="F70" s="42"/>
    </row>
    <row r="71" s="28" customFormat="1" ht="11.25" spans="1:6">
      <c r="A71" s="34">
        <v>68</v>
      </c>
      <c r="B71" s="48">
        <v>115179</v>
      </c>
      <c r="C71" s="48" t="s">
        <v>200</v>
      </c>
      <c r="D71" s="48" t="s">
        <v>201</v>
      </c>
      <c r="E71" s="48" t="s">
        <v>202</v>
      </c>
      <c r="F71" s="42"/>
    </row>
    <row r="72" s="28" customFormat="1" ht="14.25" spans="1:6">
      <c r="A72" s="34">
        <v>69</v>
      </c>
      <c r="B72" s="47">
        <v>190513</v>
      </c>
      <c r="C72" s="47" t="s">
        <v>203</v>
      </c>
      <c r="D72" s="47" t="s">
        <v>204</v>
      </c>
      <c r="E72" s="47" t="s">
        <v>205</v>
      </c>
      <c r="F72" s="42"/>
    </row>
    <row r="73" s="28" customFormat="1" ht="14.25" spans="1:6">
      <c r="A73" s="38">
        <v>70</v>
      </c>
      <c r="B73" s="47">
        <v>190514</v>
      </c>
      <c r="C73" s="47" t="s">
        <v>206</v>
      </c>
      <c r="D73" s="47" t="s">
        <v>207</v>
      </c>
      <c r="E73" s="47" t="s">
        <v>208</v>
      </c>
      <c r="F73" s="42"/>
    </row>
    <row r="74" s="28" customFormat="1" ht="14.25" spans="1:6">
      <c r="A74" s="38">
        <v>71</v>
      </c>
      <c r="B74" s="47">
        <v>182824</v>
      </c>
      <c r="C74" s="47" t="s">
        <v>209</v>
      </c>
      <c r="D74" s="47" t="s">
        <v>210</v>
      </c>
      <c r="E74" s="47" t="s">
        <v>208</v>
      </c>
      <c r="F74" s="42"/>
    </row>
    <row r="75" s="28" customFormat="1" ht="14.25" spans="1:6">
      <c r="A75" s="34">
        <v>72</v>
      </c>
      <c r="B75" s="47">
        <v>204485</v>
      </c>
      <c r="C75" s="47" t="s">
        <v>211</v>
      </c>
      <c r="D75" s="47" t="s">
        <v>212</v>
      </c>
      <c r="E75" s="47" t="s">
        <v>208</v>
      </c>
      <c r="F75" s="42"/>
    </row>
    <row r="76" s="29" customFormat="1" ht="14.25" spans="1:6">
      <c r="A76" s="34">
        <v>73</v>
      </c>
      <c r="B76" s="47">
        <v>75119</v>
      </c>
      <c r="C76" s="47" t="s">
        <v>213</v>
      </c>
      <c r="D76" s="47" t="s">
        <v>214</v>
      </c>
      <c r="E76" s="47" t="s">
        <v>215</v>
      </c>
      <c r="F76" s="39"/>
    </row>
    <row r="77" s="28" customFormat="1" ht="11.25" spans="1:6">
      <c r="A77" s="38">
        <v>74</v>
      </c>
      <c r="B77" s="38">
        <v>148416</v>
      </c>
      <c r="C77" s="38" t="s">
        <v>216</v>
      </c>
      <c r="D77" s="38" t="s">
        <v>217</v>
      </c>
      <c r="E77" s="43" t="s">
        <v>218</v>
      </c>
      <c r="F77" s="42"/>
    </row>
    <row r="78" s="28" customFormat="1" ht="11.25" spans="1:6">
      <c r="A78" s="38">
        <v>75</v>
      </c>
      <c r="B78" s="38">
        <v>44479</v>
      </c>
      <c r="C78" s="38" t="s">
        <v>219</v>
      </c>
      <c r="D78" s="38" t="s">
        <v>220</v>
      </c>
      <c r="E78" s="43" t="s">
        <v>221</v>
      </c>
      <c r="F78" s="42"/>
    </row>
    <row r="79" s="28" customFormat="1" ht="11.25" spans="1:6">
      <c r="A79" s="34">
        <v>76</v>
      </c>
      <c r="B79" s="38">
        <v>36438</v>
      </c>
      <c r="C79" s="38" t="s">
        <v>222</v>
      </c>
      <c r="D79" s="38" t="s">
        <v>223</v>
      </c>
      <c r="E79" s="43" t="s">
        <v>224</v>
      </c>
      <c r="F79" s="42"/>
    </row>
    <row r="80" s="28" customFormat="1" ht="11.25" spans="1:6">
      <c r="A80" s="34">
        <v>77</v>
      </c>
      <c r="B80" s="38">
        <v>158318</v>
      </c>
      <c r="C80" s="38" t="s">
        <v>225</v>
      </c>
      <c r="D80" s="38" t="s">
        <v>226</v>
      </c>
      <c r="E80" s="43" t="s">
        <v>227</v>
      </c>
      <c r="F80" s="42"/>
    </row>
    <row r="81" s="30" customFormat="1" ht="11.25" spans="1:6">
      <c r="A81" s="38">
        <v>78</v>
      </c>
      <c r="B81" s="38">
        <v>159558</v>
      </c>
      <c r="C81" s="38" t="s">
        <v>228</v>
      </c>
      <c r="D81" s="38" t="s">
        <v>229</v>
      </c>
      <c r="E81" s="43" t="s">
        <v>230</v>
      </c>
      <c r="F81" s="41"/>
    </row>
    <row r="82" s="29" customFormat="1" ht="11.25" spans="1:6">
      <c r="A82" s="38">
        <v>79</v>
      </c>
      <c r="B82" s="38">
        <v>13613</v>
      </c>
      <c r="C82" s="38" t="s">
        <v>231</v>
      </c>
      <c r="D82" s="38" t="s">
        <v>232</v>
      </c>
      <c r="E82" s="38" t="s">
        <v>233</v>
      </c>
      <c r="F82" s="39"/>
    </row>
    <row r="83" s="29" customFormat="1" ht="11.25" spans="1:6">
      <c r="A83" s="34">
        <v>80</v>
      </c>
      <c r="B83" s="38">
        <v>23730</v>
      </c>
      <c r="C83" s="38" t="s">
        <v>234</v>
      </c>
      <c r="D83" s="38" t="s">
        <v>235</v>
      </c>
      <c r="E83" s="38" t="s">
        <v>236</v>
      </c>
      <c r="F83" s="39"/>
    </row>
    <row r="84" s="29" customFormat="1" ht="11.25" spans="1:6">
      <c r="A84" s="34">
        <v>81</v>
      </c>
      <c r="B84" s="38">
        <v>36094</v>
      </c>
      <c r="C84" s="38" t="s">
        <v>237</v>
      </c>
      <c r="D84" s="38" t="s">
        <v>189</v>
      </c>
      <c r="E84" s="43" t="s">
        <v>238</v>
      </c>
      <c r="F84" s="39"/>
    </row>
    <row r="85" s="29" customFormat="1" ht="11.25" spans="1:6">
      <c r="A85" s="38">
        <v>82</v>
      </c>
      <c r="B85" s="38">
        <v>17023</v>
      </c>
      <c r="C85" s="38" t="s">
        <v>239</v>
      </c>
      <c r="D85" s="38" t="s">
        <v>240</v>
      </c>
      <c r="E85" s="38" t="s">
        <v>241</v>
      </c>
      <c r="F85" s="39"/>
    </row>
    <row r="86" s="28" customFormat="1" ht="11.25" spans="1:6">
      <c r="A86" s="38">
        <v>83</v>
      </c>
      <c r="B86" s="38">
        <v>173080</v>
      </c>
      <c r="C86" s="38" t="s">
        <v>242</v>
      </c>
      <c r="D86" s="38" t="s">
        <v>243</v>
      </c>
      <c r="E86" s="43" t="s">
        <v>244</v>
      </c>
      <c r="F86" s="42"/>
    </row>
    <row r="87" s="28" customFormat="1" ht="11.25" spans="1:6">
      <c r="A87" s="34">
        <v>84</v>
      </c>
      <c r="B87" s="38">
        <v>168327</v>
      </c>
      <c r="C87" s="38" t="s">
        <v>245</v>
      </c>
      <c r="D87" s="38" t="s">
        <v>246</v>
      </c>
      <c r="E87" s="43" t="s">
        <v>247</v>
      </c>
      <c r="F87" s="42"/>
    </row>
    <row r="88" s="29" customFormat="1" ht="11.25" spans="1:6">
      <c r="A88" s="34">
        <v>85</v>
      </c>
      <c r="B88" s="52">
        <v>139278</v>
      </c>
      <c r="C88" s="38" t="s">
        <v>248</v>
      </c>
      <c r="D88" s="38" t="s">
        <v>249</v>
      </c>
      <c r="E88" s="38" t="s">
        <v>250</v>
      </c>
      <c r="F88" s="39"/>
    </row>
    <row r="89" s="29" customFormat="1" ht="11.25" spans="1:6">
      <c r="A89" s="38">
        <v>86</v>
      </c>
      <c r="B89" s="52">
        <v>101087</v>
      </c>
      <c r="C89" s="38" t="s">
        <v>251</v>
      </c>
      <c r="D89" s="38" t="s">
        <v>65</v>
      </c>
      <c r="E89" s="38" t="s">
        <v>252</v>
      </c>
      <c r="F89" s="39"/>
    </row>
    <row r="90" s="29" customFormat="1" ht="11.25" spans="1:6">
      <c r="A90" s="38">
        <v>87</v>
      </c>
      <c r="B90" s="38"/>
      <c r="C90" s="38" t="s">
        <v>253</v>
      </c>
      <c r="D90" s="38" t="s">
        <v>254</v>
      </c>
      <c r="E90" s="38" t="s">
        <v>255</v>
      </c>
      <c r="F90" s="39"/>
    </row>
    <row r="91" s="29" customFormat="1" ht="11.25" spans="1:6">
      <c r="A91" s="34">
        <v>88</v>
      </c>
      <c r="B91" s="38"/>
      <c r="C91" s="38" t="s">
        <v>256</v>
      </c>
      <c r="D91" s="38" t="s">
        <v>257</v>
      </c>
      <c r="E91" s="38" t="s">
        <v>258</v>
      </c>
      <c r="F91" s="39"/>
    </row>
    <row r="92" s="28" customFormat="1" ht="11.25" spans="1:6">
      <c r="A92" s="34">
        <v>89</v>
      </c>
      <c r="B92" s="38"/>
      <c r="C92" s="38" t="s">
        <v>259</v>
      </c>
      <c r="D92" s="38" t="s">
        <v>260</v>
      </c>
      <c r="E92" s="38" t="s">
        <v>261</v>
      </c>
      <c r="F92" s="42"/>
    </row>
    <row r="93" s="29" customFormat="1" ht="11.25" spans="1:6">
      <c r="A93" s="38">
        <v>90</v>
      </c>
      <c r="B93" s="38"/>
      <c r="C93" s="38" t="s">
        <v>262</v>
      </c>
      <c r="D93" s="38" t="s">
        <v>263</v>
      </c>
      <c r="E93" s="38" t="s">
        <v>264</v>
      </c>
      <c r="F93" s="39"/>
    </row>
    <row r="94" s="29" customFormat="1" ht="11.25" spans="1:6">
      <c r="A94" s="38">
        <v>91</v>
      </c>
      <c r="B94" s="38"/>
      <c r="C94" s="38" t="s">
        <v>265</v>
      </c>
      <c r="D94" s="38" t="s">
        <v>266</v>
      </c>
      <c r="E94" s="38" t="s">
        <v>267</v>
      </c>
      <c r="F94" s="39"/>
    </row>
    <row r="95" s="29" customFormat="1" ht="11.25" spans="1:6">
      <c r="A95" s="34">
        <v>92</v>
      </c>
      <c r="B95" s="38">
        <v>11243</v>
      </c>
      <c r="C95" s="38" t="s">
        <v>268</v>
      </c>
      <c r="D95" s="38" t="s">
        <v>269</v>
      </c>
      <c r="E95" s="38" t="s">
        <v>270</v>
      </c>
      <c r="F95" s="39"/>
    </row>
    <row r="96" s="29" customFormat="1" ht="11.25" spans="1:6">
      <c r="A96" s="34">
        <v>93</v>
      </c>
      <c r="B96" s="38">
        <v>39937</v>
      </c>
      <c r="C96" s="38" t="s">
        <v>271</v>
      </c>
      <c r="D96" s="38" t="s">
        <v>272</v>
      </c>
      <c r="E96" s="38" t="s">
        <v>273</v>
      </c>
      <c r="F96" s="39"/>
    </row>
    <row r="97" s="28" customFormat="1" ht="11.25" spans="1:6">
      <c r="A97" s="38">
        <v>94</v>
      </c>
      <c r="B97" s="53">
        <v>141310</v>
      </c>
      <c r="C97" s="43" t="s">
        <v>274</v>
      </c>
      <c r="D97" s="43" t="s">
        <v>275</v>
      </c>
      <c r="E97" s="38" t="s">
        <v>276</v>
      </c>
      <c r="F97" s="42"/>
    </row>
    <row r="98" s="28" customFormat="1" ht="11.25" spans="1:6">
      <c r="A98" s="38">
        <v>95</v>
      </c>
      <c r="B98" s="34">
        <v>185564</v>
      </c>
      <c r="C98" s="54" t="s">
        <v>277</v>
      </c>
      <c r="D98" s="54" t="s">
        <v>278</v>
      </c>
      <c r="E98" s="54" t="s">
        <v>279</v>
      </c>
      <c r="F98" s="55"/>
    </row>
    <row r="99" s="28" customFormat="1" ht="11.25" spans="1:6">
      <c r="A99" s="34">
        <v>96</v>
      </c>
      <c r="B99" s="34">
        <v>201535</v>
      </c>
      <c r="C99" s="54" t="s">
        <v>280</v>
      </c>
      <c r="D99" s="54" t="s">
        <v>281</v>
      </c>
      <c r="E99" s="54" t="s">
        <v>282</v>
      </c>
      <c r="F99" s="55"/>
    </row>
    <row r="100" s="28" customFormat="1" ht="11.25" spans="1:6">
      <c r="A100" s="38">
        <v>97</v>
      </c>
      <c r="B100" s="34">
        <v>204294</v>
      </c>
      <c r="C100" s="54" t="s">
        <v>283</v>
      </c>
      <c r="D100" s="54" t="s">
        <v>284</v>
      </c>
      <c r="E100" s="54" t="s">
        <v>285</v>
      </c>
      <c r="F100" s="55"/>
    </row>
    <row r="101" s="28" customFormat="1" ht="11.25" spans="1:6">
      <c r="A101" s="38">
        <v>98</v>
      </c>
      <c r="B101" s="34">
        <v>87711</v>
      </c>
      <c r="C101" s="54" t="s">
        <v>286</v>
      </c>
      <c r="D101" s="54" t="s">
        <v>287</v>
      </c>
      <c r="E101" s="54" t="s">
        <v>288</v>
      </c>
      <c r="F101" s="55"/>
    </row>
    <row r="102" s="26" customFormat="1" spans="1:6">
      <c r="A102" s="34">
        <v>99</v>
      </c>
      <c r="B102" s="54">
        <v>136714</v>
      </c>
      <c r="C102" s="54" t="s">
        <v>289</v>
      </c>
      <c r="D102" s="54" t="s">
        <v>290</v>
      </c>
      <c r="E102" s="54" t="s">
        <v>291</v>
      </c>
      <c r="F102" s="55"/>
    </row>
    <row r="103" s="26" customFormat="1" spans="1:6">
      <c r="A103" s="38">
        <v>100</v>
      </c>
      <c r="B103" s="54">
        <v>118646</v>
      </c>
      <c r="C103" s="54" t="s">
        <v>292</v>
      </c>
      <c r="D103" s="54" t="s">
        <v>293</v>
      </c>
      <c r="E103" s="54" t="s">
        <v>294</v>
      </c>
      <c r="F103" s="42"/>
    </row>
    <row r="104" s="26" customFormat="1" spans="1:6">
      <c r="A104" s="38">
        <v>101</v>
      </c>
      <c r="B104" s="54">
        <v>203191</v>
      </c>
      <c r="C104" s="54" t="s">
        <v>295</v>
      </c>
      <c r="D104" s="54" t="s">
        <v>296</v>
      </c>
      <c r="E104" s="54" t="s">
        <v>297</v>
      </c>
      <c r="F104" s="42"/>
    </row>
    <row r="105" s="26" customFormat="1" spans="1:6">
      <c r="A105" s="38">
        <v>102</v>
      </c>
      <c r="B105" s="38"/>
      <c r="C105" s="38" t="s">
        <v>298</v>
      </c>
      <c r="D105" s="38"/>
      <c r="E105" s="38" t="s">
        <v>299</v>
      </c>
      <c r="F105" s="42"/>
    </row>
    <row r="106" s="24" customFormat="1" spans="1:6">
      <c r="A106" s="41"/>
      <c r="B106" s="41"/>
      <c r="C106" s="41"/>
      <c r="D106" s="41"/>
      <c r="E106" s="41"/>
      <c r="F106" s="39"/>
    </row>
    <row r="107" s="24" customFormat="1" spans="1:6">
      <c r="A107" s="41"/>
      <c r="B107" s="41"/>
      <c r="C107" s="41"/>
      <c r="D107" s="41"/>
      <c r="E107" s="41"/>
      <c r="F107" s="39"/>
    </row>
    <row r="108" s="24" customFormat="1" spans="1:6">
      <c r="A108" s="41"/>
      <c r="B108" s="41"/>
      <c r="C108" s="41"/>
      <c r="D108" s="41"/>
      <c r="E108" s="41"/>
      <c r="F108" s="39"/>
    </row>
    <row r="109" s="24" customFormat="1" spans="1:6">
      <c r="A109" s="41"/>
      <c r="B109" s="41"/>
      <c r="C109" s="41"/>
      <c r="D109" s="41"/>
      <c r="E109" s="41"/>
      <c r="F109" s="39"/>
    </row>
    <row r="110" s="24" customFormat="1" spans="1:6">
      <c r="A110" s="41"/>
      <c r="B110" s="41"/>
      <c r="C110" s="41"/>
      <c r="D110" s="41"/>
      <c r="E110" s="41"/>
      <c r="F110" s="39"/>
    </row>
    <row r="111" s="24" customFormat="1" spans="1:6">
      <c r="A111" s="41"/>
      <c r="B111" s="41"/>
      <c r="C111" s="41"/>
      <c r="D111" s="41"/>
      <c r="E111" s="41"/>
      <c r="F111" s="39"/>
    </row>
    <row r="112" s="24" customFormat="1" spans="1:6">
      <c r="A112" s="41"/>
      <c r="B112" s="41"/>
      <c r="C112" s="41"/>
      <c r="D112" s="41"/>
      <c r="E112" s="41"/>
      <c r="F112" s="39"/>
    </row>
    <row r="113" s="24" customFormat="1" spans="1:6">
      <c r="A113" s="41"/>
      <c r="B113" s="41"/>
      <c r="C113" s="41"/>
      <c r="D113" s="41"/>
      <c r="E113" s="41"/>
      <c r="F113" s="39"/>
    </row>
    <row r="114" s="24" customFormat="1" spans="1:6">
      <c r="A114" s="41"/>
      <c r="B114" s="41"/>
      <c r="C114" s="41"/>
      <c r="D114" s="41"/>
      <c r="E114" s="41"/>
      <c r="F114" s="39"/>
    </row>
    <row r="115" s="24" customFormat="1" spans="1:6">
      <c r="A115" s="41"/>
      <c r="B115" s="41"/>
      <c r="C115" s="41"/>
      <c r="D115" s="41"/>
      <c r="E115" s="41"/>
      <c r="F115" s="39"/>
    </row>
    <row r="116" s="24" customFormat="1" spans="1:6">
      <c r="A116" s="41"/>
      <c r="B116" s="41"/>
      <c r="C116" s="41"/>
      <c r="D116" s="41"/>
      <c r="E116" s="41"/>
      <c r="F116" s="39"/>
    </row>
    <row r="117" s="24" customFormat="1" spans="1:6">
      <c r="A117" s="41"/>
      <c r="B117" s="41"/>
      <c r="C117" s="41"/>
      <c r="D117" s="41"/>
      <c r="E117" s="41"/>
      <c r="F117" s="39"/>
    </row>
    <row r="118" s="24" customFormat="1" spans="1:6">
      <c r="A118" s="41"/>
      <c r="B118" s="41"/>
      <c r="C118" s="41"/>
      <c r="D118" s="41"/>
      <c r="E118" s="41"/>
      <c r="F118" s="39"/>
    </row>
    <row r="119" s="24" customFormat="1" spans="1:6">
      <c r="A119" s="41"/>
      <c r="B119" s="41"/>
      <c r="C119" s="41"/>
      <c r="D119" s="41"/>
      <c r="E119" s="41"/>
      <c r="F119" s="39"/>
    </row>
    <row r="120" s="24" customFormat="1" spans="1:6">
      <c r="A120" s="41"/>
      <c r="B120" s="41"/>
      <c r="C120" s="41"/>
      <c r="D120" s="41"/>
      <c r="E120" s="41"/>
      <c r="F120" s="39"/>
    </row>
    <row r="121" s="24" customFormat="1" spans="1:6">
      <c r="A121" s="41"/>
      <c r="B121" s="41"/>
      <c r="C121" s="41"/>
      <c r="D121" s="41"/>
      <c r="E121" s="41"/>
      <c r="F121" s="39"/>
    </row>
    <row r="122" s="24" customFormat="1" spans="1:6">
      <c r="A122" s="41"/>
      <c r="B122" s="41"/>
      <c r="C122" s="41"/>
      <c r="D122" s="41"/>
      <c r="E122" s="41"/>
      <c r="F122" s="39"/>
    </row>
    <row r="123" s="24" customFormat="1" spans="1:6">
      <c r="A123" s="41"/>
      <c r="B123" s="41"/>
      <c r="C123" s="41"/>
      <c r="D123" s="41"/>
      <c r="E123" s="41"/>
      <c r="F123" s="39"/>
    </row>
    <row r="124" s="24" customFormat="1" spans="1:6">
      <c r="A124" s="41"/>
      <c r="B124" s="41"/>
      <c r="C124" s="41"/>
      <c r="D124" s="41"/>
      <c r="E124" s="41"/>
      <c r="F124" s="39"/>
    </row>
    <row r="125" s="24" customFormat="1" spans="1:6">
      <c r="A125" s="41"/>
      <c r="B125" s="41"/>
      <c r="C125" s="41"/>
      <c r="D125" s="41"/>
      <c r="E125" s="41"/>
      <c r="F125" s="39"/>
    </row>
  </sheetData>
  <autoFilter ref="A2:E105">
    <extLst/>
  </autoFilter>
  <mergeCells count="1">
    <mergeCell ref="A2:E2"/>
  </mergeCells>
  <conditionalFormatting sqref="B97">
    <cfRule type="duplicateValues" dxfId="0" priority="1"/>
  </conditionalFormatting>
  <pageMargins left="0.75" right="0.314583333333333" top="0.314583333333333" bottom="0.23611111111111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9" workbookViewId="0">
      <selection activeCell="B42" sqref="B42:E42"/>
    </sheetView>
  </sheetViews>
  <sheetFormatPr defaultColWidth="9" defaultRowHeight="13.5" outlineLevelCol="5"/>
  <cols>
    <col min="1" max="1" width="5" customWidth="1"/>
    <col min="2" max="2" width="6.375" customWidth="1"/>
    <col min="3" max="3" width="24.875" customWidth="1"/>
    <col min="4" max="4" width="22.625" customWidth="1"/>
    <col min="5" max="5" width="65.875" customWidth="1"/>
  </cols>
  <sheetData>
    <row r="1" spans="1:5">
      <c r="A1" s="4" t="s">
        <v>0</v>
      </c>
      <c r="B1" s="4" t="s">
        <v>300</v>
      </c>
      <c r="C1" s="4" t="s">
        <v>301</v>
      </c>
      <c r="D1" s="4" t="s">
        <v>3</v>
      </c>
      <c r="E1" s="4" t="s">
        <v>302</v>
      </c>
    </row>
    <row r="2" s="1" customFormat="1" spans="1:6">
      <c r="A2" s="5">
        <v>1</v>
      </c>
      <c r="B2" s="6">
        <v>201264</v>
      </c>
      <c r="C2" s="6" t="s">
        <v>303</v>
      </c>
      <c r="D2" s="6" t="s">
        <v>304</v>
      </c>
      <c r="E2" s="6" t="s">
        <v>305</v>
      </c>
      <c r="F2" s="7"/>
    </row>
    <row r="3" s="1" customFormat="1" spans="1:6">
      <c r="A3" s="5">
        <v>2</v>
      </c>
      <c r="B3" s="6">
        <v>201495</v>
      </c>
      <c r="C3" s="6" t="s">
        <v>306</v>
      </c>
      <c r="D3" s="6" t="s">
        <v>307</v>
      </c>
      <c r="E3" s="6" t="s">
        <v>308</v>
      </c>
      <c r="F3" s="7"/>
    </row>
    <row r="4" s="1" customFormat="1" spans="1:6">
      <c r="A4" s="5">
        <v>3</v>
      </c>
      <c r="B4" s="6">
        <v>158603</v>
      </c>
      <c r="C4" s="6" t="s">
        <v>309</v>
      </c>
      <c r="D4" s="6" t="s">
        <v>310</v>
      </c>
      <c r="E4" s="6" t="s">
        <v>311</v>
      </c>
      <c r="F4" s="7"/>
    </row>
    <row r="5" s="1" customFormat="1" spans="1:6">
      <c r="A5" s="5">
        <v>4</v>
      </c>
      <c r="B5" s="6">
        <v>84546</v>
      </c>
      <c r="C5" s="6" t="s">
        <v>312</v>
      </c>
      <c r="D5" s="6" t="s">
        <v>15</v>
      </c>
      <c r="E5" s="6" t="s">
        <v>305</v>
      </c>
      <c r="F5" s="7"/>
    </row>
    <row r="6" s="1" customFormat="1" spans="1:6">
      <c r="A6" s="5">
        <v>5</v>
      </c>
      <c r="B6" s="5">
        <v>141233</v>
      </c>
      <c r="C6" s="5" t="s">
        <v>313</v>
      </c>
      <c r="D6" s="5" t="s">
        <v>314</v>
      </c>
      <c r="E6" s="5" t="s">
        <v>315</v>
      </c>
      <c r="F6" s="7"/>
    </row>
    <row r="7" s="1" customFormat="1" spans="1:6">
      <c r="A7" s="5">
        <v>6</v>
      </c>
      <c r="B7" s="5">
        <v>137775</v>
      </c>
      <c r="C7" s="5" t="s">
        <v>316</v>
      </c>
      <c r="D7" s="5" t="s">
        <v>18</v>
      </c>
      <c r="E7" s="5" t="s">
        <v>317</v>
      </c>
      <c r="F7" s="7"/>
    </row>
    <row r="8" s="1" customFormat="1" spans="1:6">
      <c r="A8" s="5">
        <v>7</v>
      </c>
      <c r="B8" s="5">
        <v>123845</v>
      </c>
      <c r="C8" s="5" t="s">
        <v>23</v>
      </c>
      <c r="D8" s="5" t="s">
        <v>318</v>
      </c>
      <c r="E8" s="5" t="s">
        <v>319</v>
      </c>
      <c r="F8" s="7"/>
    </row>
    <row r="9" s="1" customFormat="1" spans="1:6">
      <c r="A9" s="5">
        <v>8</v>
      </c>
      <c r="B9" s="5">
        <v>48008</v>
      </c>
      <c r="C9" s="5" t="s">
        <v>320</v>
      </c>
      <c r="D9" s="5" t="s">
        <v>321</v>
      </c>
      <c r="E9" s="5" t="s">
        <v>322</v>
      </c>
      <c r="F9" s="7"/>
    </row>
    <row r="10" s="1" customFormat="1" spans="1:6">
      <c r="A10" s="5">
        <v>9</v>
      </c>
      <c r="B10" s="5">
        <v>274</v>
      </c>
      <c r="C10" s="5" t="s">
        <v>323</v>
      </c>
      <c r="D10" s="5" t="s">
        <v>249</v>
      </c>
      <c r="E10" s="8" t="s">
        <v>324</v>
      </c>
      <c r="F10" s="7"/>
    </row>
    <row r="11" s="1" customFormat="1" spans="1:6">
      <c r="A11" s="5">
        <v>10</v>
      </c>
      <c r="B11" s="5">
        <v>41368</v>
      </c>
      <c r="C11" s="5" t="s">
        <v>61</v>
      </c>
      <c r="D11" s="5" t="s">
        <v>325</v>
      </c>
      <c r="E11" s="5" t="s">
        <v>326</v>
      </c>
      <c r="F11" s="7"/>
    </row>
    <row r="12" s="1" customFormat="1" spans="1:6">
      <c r="A12" s="5">
        <v>11</v>
      </c>
      <c r="B12" s="5">
        <v>34489</v>
      </c>
      <c r="C12" s="5" t="s">
        <v>61</v>
      </c>
      <c r="D12" s="5" t="s">
        <v>327</v>
      </c>
      <c r="E12" s="5" t="s">
        <v>328</v>
      </c>
      <c r="F12" s="7"/>
    </row>
    <row r="13" s="2" customFormat="1" ht="11.25" spans="1:6">
      <c r="A13" s="5">
        <v>12</v>
      </c>
      <c r="B13" s="5">
        <v>155108</v>
      </c>
      <c r="C13" s="5" t="s">
        <v>329</v>
      </c>
      <c r="D13" s="5" t="s">
        <v>330</v>
      </c>
      <c r="E13" s="8" t="s">
        <v>331</v>
      </c>
      <c r="F13" s="7"/>
    </row>
    <row r="14" s="2" customFormat="1" ht="11.25" spans="1:6">
      <c r="A14" s="5">
        <v>13</v>
      </c>
      <c r="B14" s="5">
        <v>171499</v>
      </c>
      <c r="C14" s="5" t="s">
        <v>332</v>
      </c>
      <c r="D14" s="5" t="s">
        <v>333</v>
      </c>
      <c r="E14" s="5" t="s">
        <v>334</v>
      </c>
      <c r="F14" s="7"/>
    </row>
    <row r="15" s="3" customFormat="1" ht="11.25" spans="1:6">
      <c r="A15" s="5">
        <v>14</v>
      </c>
      <c r="B15" s="9">
        <v>195217</v>
      </c>
      <c r="C15" s="9" t="s">
        <v>335</v>
      </c>
      <c r="D15" s="5" t="s">
        <v>336</v>
      </c>
      <c r="E15" s="10" t="s">
        <v>337</v>
      </c>
      <c r="F15" s="7"/>
    </row>
    <row r="16" s="3" customFormat="1" ht="22.5" spans="1:6">
      <c r="A16" s="5">
        <v>15</v>
      </c>
      <c r="B16" s="11">
        <v>202892</v>
      </c>
      <c r="C16" s="11" t="s">
        <v>338</v>
      </c>
      <c r="D16" s="11" t="s">
        <v>339</v>
      </c>
      <c r="E16" s="8" t="s">
        <v>340</v>
      </c>
      <c r="F16" s="7"/>
    </row>
    <row r="17" s="3" customFormat="1" ht="11.25" spans="1:6">
      <c r="A17" s="5">
        <v>16</v>
      </c>
      <c r="B17" s="12">
        <v>165176</v>
      </c>
      <c r="C17" s="12" t="s">
        <v>341</v>
      </c>
      <c r="D17" s="12" t="s">
        <v>342</v>
      </c>
      <c r="E17" s="13" t="s">
        <v>343</v>
      </c>
      <c r="F17" s="7"/>
    </row>
    <row r="18" s="3" customFormat="1" ht="11.25" spans="1:6">
      <c r="A18" s="5">
        <v>17</v>
      </c>
      <c r="B18" s="12">
        <v>168283</v>
      </c>
      <c r="C18" s="12" t="s">
        <v>344</v>
      </c>
      <c r="D18" s="12" t="s">
        <v>345</v>
      </c>
      <c r="E18" s="13" t="s">
        <v>346</v>
      </c>
      <c r="F18" s="7"/>
    </row>
    <row r="19" s="3" customFormat="1" ht="11.25" spans="1:6">
      <c r="A19" s="5">
        <v>18</v>
      </c>
      <c r="B19" s="12">
        <v>190363</v>
      </c>
      <c r="C19" s="12" t="s">
        <v>347</v>
      </c>
      <c r="D19" s="12" t="s">
        <v>348</v>
      </c>
      <c r="E19" s="13" t="s">
        <v>349</v>
      </c>
      <c r="F19" s="7"/>
    </row>
    <row r="20" s="3" customFormat="1" ht="11.25" spans="1:6">
      <c r="A20" s="5">
        <v>19</v>
      </c>
      <c r="B20" s="12">
        <v>180867</v>
      </c>
      <c r="C20" s="12" t="s">
        <v>350</v>
      </c>
      <c r="D20" s="12" t="s">
        <v>351</v>
      </c>
      <c r="E20" s="13" t="s">
        <v>352</v>
      </c>
      <c r="F20" s="7"/>
    </row>
    <row r="21" s="3" customFormat="1" ht="11.25" spans="1:6">
      <c r="A21" s="5">
        <v>20</v>
      </c>
      <c r="B21" s="12">
        <v>175826</v>
      </c>
      <c r="C21" s="12" t="s">
        <v>353</v>
      </c>
      <c r="D21" s="12" t="s">
        <v>354</v>
      </c>
      <c r="E21" s="13" t="s">
        <v>355</v>
      </c>
      <c r="F21" s="7"/>
    </row>
    <row r="22" s="3" customFormat="1" ht="11.25" spans="1:6">
      <c r="A22" s="5">
        <v>21</v>
      </c>
      <c r="B22" s="8">
        <v>114935</v>
      </c>
      <c r="C22" s="8" t="s">
        <v>356</v>
      </c>
      <c r="D22" s="5" t="s">
        <v>357</v>
      </c>
      <c r="E22" s="8" t="s">
        <v>358</v>
      </c>
      <c r="F22" s="7"/>
    </row>
    <row r="23" s="3" customFormat="1" ht="11.25" spans="1:6">
      <c r="A23" s="5">
        <v>22</v>
      </c>
      <c r="B23" s="8">
        <v>85153</v>
      </c>
      <c r="C23" s="8" t="s">
        <v>359</v>
      </c>
      <c r="D23" s="5" t="s">
        <v>360</v>
      </c>
      <c r="E23" s="8" t="s">
        <v>361</v>
      </c>
      <c r="F23" s="7"/>
    </row>
    <row r="24" s="3" customFormat="1" ht="11.25" spans="1:6">
      <c r="A24" s="5">
        <v>23</v>
      </c>
      <c r="B24" s="8">
        <v>56370</v>
      </c>
      <c r="C24" s="8" t="s">
        <v>362</v>
      </c>
      <c r="D24" s="5" t="s">
        <v>363</v>
      </c>
      <c r="E24" s="8" t="s">
        <v>364</v>
      </c>
      <c r="F24" s="7"/>
    </row>
    <row r="25" s="3" customFormat="1" ht="11.25" spans="1:6">
      <c r="A25" s="5">
        <v>24</v>
      </c>
      <c r="B25" s="8">
        <v>131190</v>
      </c>
      <c r="C25" s="8" t="s">
        <v>365</v>
      </c>
      <c r="D25" s="5" t="s">
        <v>366</v>
      </c>
      <c r="E25" s="8" t="s">
        <v>367</v>
      </c>
      <c r="F25" s="7"/>
    </row>
    <row r="26" s="3" customFormat="1" ht="11.25" spans="1:6">
      <c r="A26" s="5">
        <v>25</v>
      </c>
      <c r="B26" s="5">
        <v>67579</v>
      </c>
      <c r="C26" s="5" t="s">
        <v>368</v>
      </c>
      <c r="D26" s="5" t="s">
        <v>369</v>
      </c>
      <c r="E26" s="5" t="s">
        <v>370</v>
      </c>
      <c r="F26" s="7"/>
    </row>
    <row r="27" s="3" customFormat="1" ht="11.25" spans="1:6">
      <c r="A27" s="5">
        <v>26</v>
      </c>
      <c r="B27" s="14">
        <v>139577</v>
      </c>
      <c r="C27" s="14" t="s">
        <v>371</v>
      </c>
      <c r="D27" s="14" t="s">
        <v>369</v>
      </c>
      <c r="E27" s="5" t="s">
        <v>372</v>
      </c>
      <c r="F27" s="7"/>
    </row>
    <row r="28" s="3" customFormat="1" ht="11.25" spans="1:6">
      <c r="A28" s="5">
        <v>27</v>
      </c>
      <c r="B28" s="15">
        <v>201252</v>
      </c>
      <c r="C28" s="15" t="s">
        <v>169</v>
      </c>
      <c r="D28" s="15" t="s">
        <v>373</v>
      </c>
      <c r="E28" s="15" t="s">
        <v>374</v>
      </c>
      <c r="F28" s="7"/>
    </row>
    <row r="29" s="3" customFormat="1" ht="11.25" spans="1:6">
      <c r="A29" s="5">
        <v>28</v>
      </c>
      <c r="B29" s="15">
        <v>161888</v>
      </c>
      <c r="C29" s="15" t="s">
        <v>172</v>
      </c>
      <c r="D29" s="15" t="s">
        <v>375</v>
      </c>
      <c r="E29" s="15" t="s">
        <v>376</v>
      </c>
      <c r="F29" s="7"/>
    </row>
    <row r="30" s="3" customFormat="1" ht="11.25" spans="1:6">
      <c r="A30" s="5">
        <v>29</v>
      </c>
      <c r="B30" s="15">
        <v>178401</v>
      </c>
      <c r="C30" s="15" t="s">
        <v>172</v>
      </c>
      <c r="D30" s="15" t="s">
        <v>377</v>
      </c>
      <c r="E30" s="15" t="s">
        <v>378</v>
      </c>
      <c r="F30" s="7"/>
    </row>
    <row r="31" spans="1:5">
      <c r="A31" s="5">
        <v>30</v>
      </c>
      <c r="B31" s="5">
        <v>203808</v>
      </c>
      <c r="C31" s="5" t="s">
        <v>379</v>
      </c>
      <c r="D31" s="5" t="s">
        <v>380</v>
      </c>
      <c r="E31" s="5" t="s">
        <v>381</v>
      </c>
    </row>
    <row r="32" spans="1:5">
      <c r="A32" s="5">
        <v>31</v>
      </c>
      <c r="B32" s="5">
        <v>185260</v>
      </c>
      <c r="C32" s="5" t="s">
        <v>382</v>
      </c>
      <c r="D32" s="5" t="s">
        <v>53</v>
      </c>
      <c r="E32" s="5" t="s">
        <v>383</v>
      </c>
    </row>
    <row r="33" spans="1:5">
      <c r="A33" s="5">
        <v>32</v>
      </c>
      <c r="B33" s="5">
        <v>16571</v>
      </c>
      <c r="C33" s="5" t="s">
        <v>239</v>
      </c>
      <c r="D33" s="5" t="s">
        <v>384</v>
      </c>
      <c r="E33" s="5" t="s">
        <v>241</v>
      </c>
    </row>
    <row r="34" spans="2:5">
      <c r="B34" s="16">
        <v>172554</v>
      </c>
      <c r="C34" s="16" t="s">
        <v>385</v>
      </c>
      <c r="D34" s="16" t="s">
        <v>386</v>
      </c>
      <c r="E34" s="16" t="s">
        <v>387</v>
      </c>
    </row>
    <row r="35" spans="2:5">
      <c r="B35" s="16">
        <v>34023</v>
      </c>
      <c r="C35" s="16" t="s">
        <v>388</v>
      </c>
      <c r="D35" s="16" t="s">
        <v>389</v>
      </c>
      <c r="E35" s="17" t="s">
        <v>390</v>
      </c>
    </row>
    <row r="36" spans="2:5">
      <c r="B36" s="16">
        <v>135354</v>
      </c>
      <c r="C36" s="16" t="s">
        <v>391</v>
      </c>
      <c r="D36" s="16" t="s">
        <v>354</v>
      </c>
      <c r="E36" s="16" t="s">
        <v>392</v>
      </c>
    </row>
    <row r="37" spans="2:5">
      <c r="B37" s="16">
        <v>118592</v>
      </c>
      <c r="C37" s="16" t="s">
        <v>393</v>
      </c>
      <c r="D37" s="16" t="s">
        <v>394</v>
      </c>
      <c r="E37" s="16" t="s">
        <v>395</v>
      </c>
    </row>
    <row r="38" spans="2:5">
      <c r="B38" s="16">
        <v>110737</v>
      </c>
      <c r="C38" s="16" t="s">
        <v>332</v>
      </c>
      <c r="D38" s="16" t="s">
        <v>396</v>
      </c>
      <c r="E38" s="16" t="s">
        <v>334</v>
      </c>
    </row>
    <row r="39" ht="14.25" spans="2:5">
      <c r="B39" s="18">
        <v>118954</v>
      </c>
      <c r="C39" s="19" t="s">
        <v>397</v>
      </c>
      <c r="D39" s="19" t="s">
        <v>398</v>
      </c>
      <c r="E39" s="16" t="s">
        <v>399</v>
      </c>
    </row>
    <row r="40" ht="14.25" spans="2:5">
      <c r="B40" s="19">
        <v>10185</v>
      </c>
      <c r="C40" s="19" t="s">
        <v>400</v>
      </c>
      <c r="D40" s="19" t="s">
        <v>401</v>
      </c>
      <c r="E40" s="17" t="s">
        <v>402</v>
      </c>
    </row>
    <row r="41" ht="14.25" spans="2:5">
      <c r="B41" s="19">
        <v>49850</v>
      </c>
      <c r="C41" s="19" t="s">
        <v>403</v>
      </c>
      <c r="D41" s="19" t="s">
        <v>404</v>
      </c>
      <c r="E41" s="17" t="s">
        <v>405</v>
      </c>
    </row>
    <row r="42" spans="2:5">
      <c r="B42" s="20">
        <v>187680</v>
      </c>
      <c r="C42" s="21" t="s">
        <v>277</v>
      </c>
      <c r="D42" s="21" t="s">
        <v>406</v>
      </c>
      <c r="E42" s="21" t="s">
        <v>279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本次不制作品种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2021-01-06T09:15:00Z</dcterms:created>
  <dcterms:modified xsi:type="dcterms:W3CDTF">2021-02-03T00:59:32Z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